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10.15.37.39\share\02統計課\05統計調査\【現住人口調査システム】\2.月報作成\8.公表済資料\過去の結果\時系列データ\"/>
    </mc:Choice>
  </mc:AlternateContent>
  <bookViews>
    <workbookView xWindow="0" yWindow="0" windowWidth="23040" windowHeight="9096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Area" localSheetId="3">女性推移!$A$3:$KN$108</definedName>
    <definedName name="_xlnm.Print_Area" localSheetId="1">総数推移!$A$3:$KN$108</definedName>
    <definedName name="_xlnm.Print_Area" localSheetId="2">男性推移!$A$3:$KN$108</definedName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62913"/>
  <pivotCaches>
    <pivotCache cacheId="9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<sst xmlns="http://schemas.openxmlformats.org/spreadsheetml/2006/main" count="939" uniqueCount="13">
  <si>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</si>
  <si>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</si>
  <si>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</si>
  <si>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</si>
  <si>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</si>
  <si>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</si>
  <si>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</si>
  <si>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</si>
  <si>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</si>
  <si>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</si>
  <si>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</si>
  <si>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</si>
  <si>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不明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</si>
</sst>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);[Red]\(#,##0\)"/>
  </numFmts>
  <fonts count="7" x14ac:knownFonts="1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</cellXfs>
  <cellStyles count="6">
    <cellStyle name="桁区切り" xfId="1" builtinId="6"/>
    <cellStyle name="桁区切り 2" xfId="5"/>
    <cellStyle name="標準" xfId="0" builtinId="0"/>
    <cellStyle name="標準 2" xfId="3"/>
    <cellStyle name="標準 3" xfId="4"/>
    <cellStyle name="標準 4" xfId="2"/>
  </cellStyles>
  <dxfs count="805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8" formatCode="&quot;¥&quot;#,##0_);[Red]\(&quot;¥&quot;#,##0\)"/>
    </dxf>
    <dxf>
      <numFmt numFmtId="178" formatCode="&quot;¥&quot;#,##0_);[Red]\(&quot;¥&quot;#,##0\)"/>
    </dxf>
    <dxf>
      <numFmt numFmtId="177" formatCode="#,##0_);[Red]\(#,##0\)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8" formatCode="&quot;¥&quot;#,##0_);[Red]\(&quot;¥&quot;#,##0\)"/>
    </dxf>
    <dxf>
      <numFmt numFmtId="178" formatCode="&quot;¥&quot;#,##0_);[Red]\(&quot;¥&quot;#,##0\)"/>
    </dxf>
    <dxf>
      <numFmt numFmtId="177" formatCode="#,##0_);[Red]\(#,##0\)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8" formatCode="&quot;¥&quot;#,##0_);[Red]\(&quot;¥&quot;#,##0\)"/>
    </dxf>
    <dxf>
      <numFmt numFmtId="178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冨田 理恵" refreshedDate="45461.660684722221" createdVersion="6" refreshedVersion="6" minRefreshableVersion="3" recordCount="30810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4-06-02T00:00:00" count="299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年齢" numFmtId="0">
      <sharedItems containsMixedTypes="1" containsNumber="1" containsInteger="1" minValue="0" maxValue="99" count="105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  <s v="不明"/>
      </sharedItems>
    </cacheField>
    <cacheField name="総数" numFmtId="38">
      <sharedItems containsSemiMixedTypes="0" containsString="0" containsNumber="1" containsInteger="1" minValue="57" maxValue="2137406"/>
    </cacheField>
    <cacheField name="男性" numFmtId="38">
      <sharedItems containsSemiMixedTypes="0" containsString="0" containsNumber="1" containsInteger="1" minValue="5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810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71866"/>
    <n v="129316"/>
    <n v="142550"/>
  </r>
  <r>
    <x v="96"/>
    <x v="1"/>
    <n v="1942"/>
    <n v="999"/>
    <n v="943"/>
  </r>
  <r>
    <x v="96"/>
    <x v="2"/>
    <n v="2039"/>
    <n v="1039"/>
    <n v="1000"/>
  </r>
  <r>
    <x v="96"/>
    <x v="3"/>
    <n v="2164"/>
    <n v="1127"/>
    <n v="1037"/>
  </r>
  <r>
    <x v="96"/>
    <x v="4"/>
    <n v="2225"/>
    <n v="1151"/>
    <n v="1074"/>
  </r>
  <r>
    <x v="96"/>
    <x v="5"/>
    <n v="2246"/>
    <n v="1128"/>
    <n v="1118"/>
  </r>
  <r>
    <x v="96"/>
    <x v="6"/>
    <n v="2412"/>
    <n v="1239"/>
    <n v="1173"/>
  </r>
  <r>
    <x v="96"/>
    <x v="7"/>
    <n v="2453"/>
    <n v="1245"/>
    <n v="1208"/>
  </r>
  <r>
    <x v="96"/>
    <x v="8"/>
    <n v="2554"/>
    <n v="1290"/>
    <n v="1264"/>
  </r>
  <r>
    <x v="96"/>
    <x v="9"/>
    <n v="2617"/>
    <n v="1359"/>
    <n v="1258"/>
  </r>
  <r>
    <x v="96"/>
    <x v="10"/>
    <n v="2545"/>
    <n v="1288"/>
    <n v="1257"/>
  </r>
  <r>
    <x v="96"/>
    <x v="11"/>
    <n v="2695"/>
    <n v="1383"/>
    <n v="1312"/>
  </r>
  <r>
    <x v="96"/>
    <x v="12"/>
    <n v="2737"/>
    <n v="1387"/>
    <n v="1350"/>
  </r>
  <r>
    <x v="96"/>
    <x v="13"/>
    <n v="2791"/>
    <n v="1430"/>
    <n v="1361"/>
  </r>
  <r>
    <x v="96"/>
    <x v="14"/>
    <n v="2808"/>
    <n v="1446"/>
    <n v="1362"/>
  </r>
  <r>
    <x v="96"/>
    <x v="15"/>
    <n v="2984"/>
    <n v="1480"/>
    <n v="1504"/>
  </r>
  <r>
    <x v="96"/>
    <x v="16"/>
    <n v="3077"/>
    <n v="1553"/>
    <n v="1524"/>
  </r>
  <r>
    <x v="96"/>
    <x v="17"/>
    <n v="3074"/>
    <n v="1568"/>
    <n v="1506"/>
  </r>
  <r>
    <x v="96"/>
    <x v="18"/>
    <n v="3334"/>
    <n v="1699"/>
    <n v="1635"/>
  </r>
  <r>
    <x v="96"/>
    <x v="19"/>
    <n v="2949"/>
    <n v="1490"/>
    <n v="1459"/>
  </r>
  <r>
    <x v="96"/>
    <x v="20"/>
    <n v="2731"/>
    <n v="1357"/>
    <n v="1374"/>
  </r>
  <r>
    <x v="96"/>
    <x v="21"/>
    <n v="2203"/>
    <n v="1112"/>
    <n v="1091"/>
  </r>
  <r>
    <x v="96"/>
    <x v="22"/>
    <n v="1824"/>
    <n v="937"/>
    <n v="887"/>
  </r>
  <r>
    <x v="96"/>
    <x v="23"/>
    <n v="1902"/>
    <n v="963"/>
    <n v="939"/>
  </r>
  <r>
    <x v="96"/>
    <x v="24"/>
    <n v="2003"/>
    <n v="999"/>
    <n v="1004"/>
  </r>
  <r>
    <x v="96"/>
    <x v="25"/>
    <n v="2220"/>
    <n v="1144"/>
    <n v="1076"/>
  </r>
  <r>
    <x v="96"/>
    <x v="26"/>
    <n v="2334"/>
    <n v="1176"/>
    <n v="1158"/>
  </r>
  <r>
    <x v="96"/>
    <x v="27"/>
    <n v="2379"/>
    <n v="1206"/>
    <n v="1173"/>
  </r>
  <r>
    <x v="96"/>
    <x v="28"/>
    <n v="2634"/>
    <n v="1356"/>
    <n v="1278"/>
  </r>
  <r>
    <x v="96"/>
    <x v="29"/>
    <n v="2486"/>
    <n v="1305"/>
    <n v="1181"/>
  </r>
  <r>
    <x v="96"/>
    <x v="30"/>
    <n v="2809"/>
    <n v="1468"/>
    <n v="1341"/>
  </r>
  <r>
    <x v="96"/>
    <x v="31"/>
    <n v="2769"/>
    <n v="1459"/>
    <n v="1310"/>
  </r>
  <r>
    <x v="96"/>
    <x v="32"/>
    <n v="2917"/>
    <n v="1467"/>
    <n v="1450"/>
  </r>
  <r>
    <x v="96"/>
    <x v="33"/>
    <n v="3057"/>
    <n v="1552"/>
    <n v="1505"/>
  </r>
  <r>
    <x v="96"/>
    <x v="34"/>
    <n v="2897"/>
    <n v="1440"/>
    <n v="1457"/>
  </r>
  <r>
    <x v="96"/>
    <x v="35"/>
    <n v="2943"/>
    <n v="1481"/>
    <n v="1462"/>
  </r>
  <r>
    <x v="96"/>
    <x v="36"/>
    <n v="2763"/>
    <n v="1384"/>
    <n v="1379"/>
  </r>
  <r>
    <x v="96"/>
    <x v="37"/>
    <n v="2753"/>
    <n v="1393"/>
    <n v="1360"/>
  </r>
  <r>
    <x v="96"/>
    <x v="38"/>
    <n v="2823"/>
    <n v="1398"/>
    <n v="1425"/>
  </r>
  <r>
    <x v="96"/>
    <x v="39"/>
    <n v="2777"/>
    <n v="1406"/>
    <n v="1371"/>
  </r>
  <r>
    <x v="96"/>
    <x v="40"/>
    <n v="2960"/>
    <n v="1437"/>
    <n v="1523"/>
  </r>
  <r>
    <x v="96"/>
    <x v="41"/>
    <n v="3056"/>
    <n v="1502"/>
    <n v="1554"/>
  </r>
  <r>
    <x v="96"/>
    <x v="42"/>
    <n v="2528"/>
    <n v="1249"/>
    <n v="1279"/>
  </r>
  <r>
    <x v="96"/>
    <x v="43"/>
    <n v="3070"/>
    <n v="1521"/>
    <n v="1549"/>
  </r>
  <r>
    <x v="96"/>
    <x v="44"/>
    <n v="3188"/>
    <n v="1594"/>
    <n v="1594"/>
  </r>
  <r>
    <x v="96"/>
    <x v="45"/>
    <n v="3249"/>
    <n v="1615"/>
    <n v="1634"/>
  </r>
  <r>
    <x v="96"/>
    <x v="46"/>
    <n v="3362"/>
    <n v="1659"/>
    <n v="1703"/>
  </r>
  <r>
    <x v="96"/>
    <x v="47"/>
    <n v="3567"/>
    <n v="1785"/>
    <n v="1782"/>
  </r>
  <r>
    <x v="96"/>
    <x v="48"/>
    <n v="3587"/>
    <n v="1793"/>
    <n v="1794"/>
  </r>
  <r>
    <x v="96"/>
    <x v="49"/>
    <n v="3720"/>
    <n v="1876"/>
    <n v="1844"/>
  </r>
  <r>
    <x v="96"/>
    <x v="50"/>
    <n v="3620"/>
    <n v="1866"/>
    <n v="1754"/>
  </r>
  <r>
    <x v="96"/>
    <x v="51"/>
    <n v="3799"/>
    <n v="1951"/>
    <n v="1848"/>
  </r>
  <r>
    <x v="96"/>
    <x v="52"/>
    <n v="3783"/>
    <n v="1896"/>
    <n v="1887"/>
  </r>
  <r>
    <x v="96"/>
    <x v="53"/>
    <n v="4096"/>
    <n v="2110"/>
    <n v="1986"/>
  </r>
  <r>
    <x v="96"/>
    <x v="54"/>
    <n v="4055"/>
    <n v="2060"/>
    <n v="1995"/>
  </r>
  <r>
    <x v="96"/>
    <x v="55"/>
    <n v="4084"/>
    <n v="2059"/>
    <n v="2025"/>
  </r>
  <r>
    <x v="96"/>
    <x v="56"/>
    <n v="4395"/>
    <n v="2252"/>
    <n v="2143"/>
  </r>
  <r>
    <x v="96"/>
    <x v="57"/>
    <n v="4527"/>
    <n v="2352"/>
    <n v="2175"/>
  </r>
  <r>
    <x v="96"/>
    <x v="58"/>
    <n v="4824"/>
    <n v="2487"/>
    <n v="2337"/>
  </r>
  <r>
    <x v="96"/>
    <x v="59"/>
    <n v="4465"/>
    <n v="2403"/>
    <n v="2062"/>
  </r>
  <r>
    <x v="96"/>
    <x v="60"/>
    <n v="4611"/>
    <n v="2326"/>
    <n v="2285"/>
  </r>
  <r>
    <x v="96"/>
    <x v="61"/>
    <n v="3878"/>
    <n v="2037"/>
    <n v="1841"/>
  </r>
  <r>
    <x v="96"/>
    <x v="62"/>
    <n v="2158"/>
    <n v="1082"/>
    <n v="1076"/>
  </r>
  <r>
    <x v="96"/>
    <x v="63"/>
    <n v="2777"/>
    <n v="1378"/>
    <n v="1399"/>
  </r>
  <r>
    <x v="96"/>
    <x v="64"/>
    <n v="3475"/>
    <n v="1704"/>
    <n v="1771"/>
  </r>
  <r>
    <x v="96"/>
    <x v="65"/>
    <n v="3187"/>
    <n v="1531"/>
    <n v="1656"/>
  </r>
  <r>
    <x v="96"/>
    <x v="66"/>
    <n v="3407"/>
    <n v="1635"/>
    <n v="1772"/>
  </r>
  <r>
    <x v="96"/>
    <x v="67"/>
    <n v="3475"/>
    <n v="1573"/>
    <n v="1902"/>
  </r>
  <r>
    <x v="96"/>
    <x v="68"/>
    <n v="3419"/>
    <n v="1528"/>
    <n v="1891"/>
  </r>
  <r>
    <x v="96"/>
    <x v="69"/>
    <n v="3084"/>
    <n v="1386"/>
    <n v="1698"/>
  </r>
  <r>
    <x v="96"/>
    <x v="70"/>
    <n v="3671"/>
    <n v="1607"/>
    <n v="2064"/>
  </r>
  <r>
    <x v="96"/>
    <x v="71"/>
    <n v="3501"/>
    <n v="1589"/>
    <n v="1912"/>
  </r>
  <r>
    <x v="96"/>
    <x v="72"/>
    <n v="3660"/>
    <n v="1582"/>
    <n v="2078"/>
  </r>
  <r>
    <x v="96"/>
    <x v="73"/>
    <n v="3685"/>
    <n v="1595"/>
    <n v="2090"/>
  </r>
  <r>
    <x v="96"/>
    <x v="74"/>
    <n v="3498"/>
    <n v="1466"/>
    <n v="2032"/>
  </r>
  <r>
    <x v="96"/>
    <x v="75"/>
    <n v="3774"/>
    <n v="1588"/>
    <n v="2186"/>
  </r>
  <r>
    <x v="96"/>
    <x v="76"/>
    <n v="3668"/>
    <n v="1486"/>
    <n v="2182"/>
  </r>
  <r>
    <x v="96"/>
    <x v="77"/>
    <n v="3563"/>
    <n v="1513"/>
    <n v="2050"/>
  </r>
  <r>
    <x v="96"/>
    <x v="78"/>
    <n v="3488"/>
    <n v="1433"/>
    <n v="2055"/>
  </r>
  <r>
    <x v="96"/>
    <x v="79"/>
    <n v="3458"/>
    <n v="1388"/>
    <n v="2070"/>
  </r>
  <r>
    <x v="96"/>
    <x v="80"/>
    <n v="3200"/>
    <n v="1222"/>
    <n v="1978"/>
  </r>
  <r>
    <x v="96"/>
    <x v="81"/>
    <n v="3098"/>
    <n v="1151"/>
    <n v="1947"/>
  </r>
  <r>
    <x v="96"/>
    <x v="82"/>
    <n v="3065"/>
    <n v="1164"/>
    <n v="1901"/>
  </r>
  <r>
    <x v="96"/>
    <x v="83"/>
    <n v="2662"/>
    <n v="974"/>
    <n v="1688"/>
  </r>
  <r>
    <x v="96"/>
    <x v="84"/>
    <n v="2433"/>
    <n v="809"/>
    <n v="1624"/>
  </r>
  <r>
    <x v="96"/>
    <x v="85"/>
    <n v="2010"/>
    <n v="618"/>
    <n v="1392"/>
  </r>
  <r>
    <x v="96"/>
    <x v="86"/>
    <n v="1857"/>
    <n v="558"/>
    <n v="1299"/>
  </r>
  <r>
    <x v="96"/>
    <x v="87"/>
    <n v="1661"/>
    <n v="485"/>
    <n v="1176"/>
  </r>
  <r>
    <x v="96"/>
    <x v="88"/>
    <n v="1359"/>
    <n v="419"/>
    <n v="940"/>
  </r>
  <r>
    <x v="96"/>
    <x v="89"/>
    <n v="1094"/>
    <n v="294"/>
    <n v="800"/>
  </r>
  <r>
    <x v="96"/>
    <x v="90"/>
    <n v="967"/>
    <n v="282"/>
    <n v="685"/>
  </r>
  <r>
    <x v="96"/>
    <x v="91"/>
    <n v="783"/>
    <n v="197"/>
    <n v="586"/>
  </r>
  <r>
    <x v="96"/>
    <x v="92"/>
    <n v="731"/>
    <n v="189"/>
    <n v="542"/>
  </r>
  <r>
    <x v="96"/>
    <x v="93"/>
    <n v="565"/>
    <n v="118"/>
    <n v="447"/>
  </r>
  <r>
    <x v="96"/>
    <x v="94"/>
    <n v="463"/>
    <n v="117"/>
    <n v="346"/>
  </r>
  <r>
    <x v="96"/>
    <x v="95"/>
    <n v="361"/>
    <n v="64"/>
    <n v="297"/>
  </r>
  <r>
    <x v="96"/>
    <x v="96"/>
    <n v="270"/>
    <n v="49"/>
    <n v="221"/>
  </r>
  <r>
    <x v="96"/>
    <x v="97"/>
    <n v="197"/>
    <n v="29"/>
    <n v="168"/>
  </r>
  <r>
    <x v="96"/>
    <x v="98"/>
    <n v="131"/>
    <n v="24"/>
    <n v="107"/>
  </r>
  <r>
    <x v="96"/>
    <x v="99"/>
    <n v="92"/>
    <n v="17"/>
    <n v="75"/>
  </r>
  <r>
    <x v="96"/>
    <x v="100"/>
    <n v="57"/>
    <n v="5"/>
    <n v="52"/>
  </r>
  <r>
    <x v="96"/>
    <x v="101"/>
    <n v="76"/>
    <n v="7"/>
    <n v="69"/>
  </r>
  <r>
    <x v="96"/>
    <x v="102"/>
    <n v="492"/>
    <n v="326"/>
    <n v="166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61"/>
    <n v="893843"/>
    <n v="918218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09"/>
    <n v="6971"/>
    <n v="5938"/>
  </r>
  <r>
    <x v="266"/>
    <x v="24"/>
    <n v="12838"/>
    <n v="6994"/>
    <n v="5844"/>
  </r>
  <r>
    <x v="266"/>
    <x v="25"/>
    <n v="13460"/>
    <n v="7203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2"/>
    <n v="8382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5"/>
    <n v="10584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3"/>
    <n v="12773"/>
    <n v="11880"/>
  </r>
  <r>
    <x v="266"/>
    <x v="48"/>
    <n v="25483"/>
    <n v="13275"/>
    <n v="12208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9"/>
    <n v="893232"/>
    <n v="917547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4"/>
    <n v="7030"/>
    <n v="5994"/>
  </r>
  <r>
    <x v="267"/>
    <x v="24"/>
    <n v="12728"/>
    <n v="6980"/>
    <n v="5748"/>
  </r>
  <r>
    <x v="267"/>
    <x v="25"/>
    <n v="13372"/>
    <n v="7158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700"/>
    <n v="8373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4"/>
    <n v="10480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8"/>
    <n v="12661"/>
    <n v="11707"/>
  </r>
  <r>
    <x v="267"/>
    <x v="48"/>
    <n v="25662"/>
    <n v="13350"/>
    <n v="12312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71"/>
    <n v="892594"/>
    <n v="916777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5"/>
    <n v="7061"/>
    <n v="6004"/>
  </r>
  <r>
    <x v="268"/>
    <x v="24"/>
    <n v="12606"/>
    <n v="6892"/>
    <n v="5714"/>
  </r>
  <r>
    <x v="268"/>
    <x v="25"/>
    <n v="13355"/>
    <n v="7153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3"/>
    <n v="8334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8"/>
    <n v="10415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8"/>
    <n v="13377"/>
    <n v="12311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602"/>
    <n v="891725"/>
    <n v="915877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5"/>
    <n v="7046"/>
    <n v="6099"/>
  </r>
  <r>
    <x v="269"/>
    <x v="24"/>
    <n v="12477"/>
    <n v="6889"/>
    <n v="5588"/>
  </r>
  <r>
    <x v="269"/>
    <x v="25"/>
    <n v="13261"/>
    <n v="7099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6"/>
    <n v="8277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9"/>
    <n v="10381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7"/>
    <n v="13301"/>
    <n v="12296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8"/>
    <n v="890657"/>
    <n v="914731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7"/>
    <n v="7058"/>
    <n v="6069"/>
  </r>
  <r>
    <x v="270"/>
    <x v="24"/>
    <n v="12445"/>
    <n v="6876"/>
    <n v="5569"/>
  </r>
  <r>
    <x v="270"/>
    <x v="25"/>
    <n v="13201"/>
    <n v="7091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9"/>
    <n v="8228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4"/>
    <n v="10395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8"/>
    <n v="13300"/>
    <n v="12338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22"/>
    <n v="889534"/>
    <n v="913588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6"/>
    <n v="6997"/>
    <n v="5999"/>
  </r>
  <r>
    <x v="271"/>
    <x v="24"/>
    <n v="12332"/>
    <n v="6836"/>
    <n v="5496"/>
  </r>
  <r>
    <x v="271"/>
    <x v="25"/>
    <n v="13122"/>
    <n v="7045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6"/>
    <n v="8327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5"/>
    <n v="10953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8"/>
    <n v="13261"/>
    <n v="12357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7"/>
    <n v="886170"/>
    <n v="910327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6"/>
    <n v="6525"/>
    <n v="5461"/>
  </r>
  <r>
    <x v="272"/>
    <x v="24"/>
    <n v="12174"/>
    <n v="6755"/>
    <n v="5419"/>
  </r>
  <r>
    <x v="272"/>
    <x v="25"/>
    <n v="12852"/>
    <n v="6900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6"/>
    <n v="8269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3"/>
    <n v="10864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6"/>
    <n v="13278"/>
    <n v="12288"/>
  </r>
  <r>
    <x v="272"/>
    <x v="49"/>
    <n v="24938"/>
    <n v="12918"/>
    <n v="12020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61"/>
    <n v="886455"/>
    <n v="909906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19"/>
    <n v="6628"/>
    <n v="5491"/>
  </r>
  <r>
    <x v="273"/>
    <x v="24"/>
    <n v="12134"/>
    <n v="6749"/>
    <n v="5385"/>
  </r>
  <r>
    <x v="273"/>
    <x v="25"/>
    <n v="12920"/>
    <n v="6948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9"/>
    <n v="8276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800"/>
    <n v="10815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3"/>
    <n v="13195"/>
    <n v="12208"/>
  </r>
  <r>
    <x v="273"/>
    <x v="49"/>
    <n v="24913"/>
    <n v="12964"/>
    <n v="11949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3"/>
    <n v="886186"/>
    <n v="909477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6"/>
    <n v="6671"/>
    <n v="5495"/>
  </r>
  <r>
    <x v="274"/>
    <x v="24"/>
    <n v="12165"/>
    <n v="6710"/>
    <n v="5455"/>
  </r>
  <r>
    <x v="274"/>
    <x v="25"/>
    <n v="12869"/>
    <n v="6977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80"/>
    <n v="8324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9"/>
    <n v="10742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4"/>
    <n v="13115"/>
    <n v="12209"/>
  </r>
  <r>
    <x v="274"/>
    <x v="49"/>
    <n v="24971"/>
    <n v="13050"/>
    <n v="11921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7"/>
    <n v="885705"/>
    <n v="908892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08"/>
    <n v="6689"/>
    <n v="5419"/>
  </r>
  <r>
    <x v="275"/>
    <x v="25"/>
    <n v="12847"/>
    <n v="6996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40"/>
    <n v="8277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9"/>
    <n v="10698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3"/>
    <n v="12985"/>
    <n v="12148"/>
  </r>
  <r>
    <x v="275"/>
    <x v="49"/>
    <n v="25126"/>
    <n v="13111"/>
    <n v="12015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22"/>
    <n v="885322"/>
    <n v="908200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79"/>
    <n v="6623"/>
    <n v="5456"/>
  </r>
  <r>
    <x v="276"/>
    <x v="25"/>
    <n v="12727"/>
    <n v="6978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7"/>
    <n v="8274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3"/>
    <n v="10666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2"/>
    <n v="12933"/>
    <n v="12109"/>
  </r>
  <r>
    <x v="276"/>
    <x v="49"/>
    <n v="25193"/>
    <n v="13144"/>
    <n v="12049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91"/>
    <n v="884676"/>
    <n v="907315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09"/>
    <n v="6568"/>
    <n v="5441"/>
  </r>
  <r>
    <x v="277"/>
    <x v="25"/>
    <n v="12611"/>
    <n v="6952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5"/>
    <n v="8346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1"/>
    <n v="10608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5"/>
    <n v="12804"/>
    <n v="11941"/>
  </r>
  <r>
    <x v="277"/>
    <x v="49"/>
    <n v="25352"/>
    <n v="13204"/>
    <n v="12148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62"/>
    <n v="883902"/>
    <n v="906460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0"/>
    <n v="6529"/>
    <n v="5411"/>
  </r>
  <r>
    <x v="278"/>
    <x v="25"/>
    <n v="12588"/>
    <n v="6921"/>
    <n v="5667"/>
  </r>
  <r>
    <x v="278"/>
    <x v="26"/>
    <n v="13207"/>
    <n v="7077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4"/>
    <n v="8301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8"/>
    <n v="10580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7"/>
    <n v="12742"/>
    <n v="11845"/>
  </r>
  <r>
    <x v="278"/>
    <x v="49"/>
    <n v="25444"/>
    <n v="13250"/>
    <n v="12194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73"/>
    <n v="883286"/>
    <n v="905587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69"/>
    <n v="6561"/>
    <n v="5408"/>
  </r>
  <r>
    <x v="279"/>
    <x v="25"/>
    <n v="12474"/>
    <n v="6910"/>
    <n v="5564"/>
  </r>
  <r>
    <x v="279"/>
    <x v="26"/>
    <n v="13123"/>
    <n v="7024"/>
    <n v="6099"/>
  </r>
  <r>
    <x v="279"/>
    <x v="27"/>
    <n v="13846"/>
    <n v="7429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9"/>
    <n v="8310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9"/>
    <n v="10221"/>
    <n v="9358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90"/>
    <n v="10469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7"/>
    <n v="12625"/>
    <n v="11672"/>
  </r>
  <r>
    <x v="279"/>
    <x v="49"/>
    <n v="25592"/>
    <n v="13307"/>
    <n v="12285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6"/>
    <n v="882447"/>
    <n v="904679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3"/>
    <n v="6555"/>
    <n v="5358"/>
  </r>
  <r>
    <x v="280"/>
    <x v="25"/>
    <n v="12365"/>
    <n v="6806"/>
    <n v="5559"/>
  </r>
  <r>
    <x v="280"/>
    <x v="26"/>
    <n v="13092"/>
    <n v="7010"/>
    <n v="6082"/>
  </r>
  <r>
    <x v="280"/>
    <x v="27"/>
    <n v="13818"/>
    <n v="7421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9"/>
    <n v="8290"/>
    <n v="7319"/>
  </r>
  <r>
    <x v="280"/>
    <x v="32"/>
    <n v="15784"/>
    <n v="8317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9"/>
    <n v="10223"/>
    <n v="9656"/>
  </r>
  <r>
    <x v="280"/>
    <x v="40"/>
    <n v="20129"/>
    <n v="10599"/>
    <n v="9530"/>
  </r>
  <r>
    <x v="280"/>
    <x v="41"/>
    <n v="20187"/>
    <n v="10373"/>
    <n v="9814"/>
  </r>
  <r>
    <x v="280"/>
    <x v="42"/>
    <n v="20221"/>
    <n v="10422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4"/>
    <n v="13331"/>
    <n v="12273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6"/>
    <n v="881341"/>
    <n v="903595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39"/>
    <n v="6535"/>
    <n v="5404"/>
  </r>
  <r>
    <x v="281"/>
    <x v="25"/>
    <n v="12264"/>
    <n v="6804"/>
    <n v="5460"/>
  </r>
  <r>
    <x v="281"/>
    <x v="26"/>
    <n v="12986"/>
    <n v="6944"/>
    <n v="6042"/>
  </r>
  <r>
    <x v="281"/>
    <x v="27"/>
    <n v="13851"/>
    <n v="7443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8"/>
    <n v="8264"/>
    <n v="7344"/>
  </r>
  <r>
    <x v="281"/>
    <x v="32"/>
    <n v="15788"/>
    <n v="8291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1"/>
    <n v="10220"/>
    <n v="9641"/>
  </r>
  <r>
    <x v="281"/>
    <x v="40"/>
    <n v="20173"/>
    <n v="10606"/>
    <n v="9567"/>
  </r>
  <r>
    <x v="281"/>
    <x v="41"/>
    <n v="20142"/>
    <n v="10395"/>
    <n v="9747"/>
  </r>
  <r>
    <x v="281"/>
    <x v="42"/>
    <n v="20167"/>
    <n v="10390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4"/>
    <n v="13257"/>
    <n v="12247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33"/>
    <n v="880237"/>
    <n v="902296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2"/>
    <n v="6512"/>
    <n v="5370"/>
  </r>
  <r>
    <x v="282"/>
    <x v="25"/>
    <n v="12224"/>
    <n v="6787"/>
    <n v="5437"/>
  </r>
  <r>
    <x v="282"/>
    <x v="26"/>
    <n v="12950"/>
    <n v="6954"/>
    <n v="5996"/>
  </r>
  <r>
    <x v="282"/>
    <x v="27"/>
    <n v="13756"/>
    <n v="7322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3"/>
    <n v="8210"/>
    <n v="7333"/>
  </r>
  <r>
    <x v="282"/>
    <x v="32"/>
    <n v="15840"/>
    <n v="8313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5"/>
    <n v="10207"/>
    <n v="9558"/>
  </r>
  <r>
    <x v="282"/>
    <x v="40"/>
    <n v="20224"/>
    <n v="10632"/>
    <n v="9592"/>
  </r>
  <r>
    <x v="282"/>
    <x v="41"/>
    <n v="20107"/>
    <n v="10417"/>
    <n v="9690"/>
  </r>
  <r>
    <x v="282"/>
    <x v="42"/>
    <n v="20224"/>
    <n v="10397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5"/>
    <n v="13259"/>
    <n v="12296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4"/>
    <n v="33934"/>
    <n v="20738"/>
    <n v="13196"/>
  </r>
  <r>
    <x v="283"/>
    <x v="0"/>
    <n v="1780269"/>
    <n v="879133"/>
    <n v="901136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6"/>
    <n v="7191"/>
    <n v="5595"/>
  </r>
  <r>
    <x v="283"/>
    <x v="24"/>
    <n v="11844"/>
    <n v="6517"/>
    <n v="5327"/>
  </r>
  <r>
    <x v="283"/>
    <x v="25"/>
    <n v="12169"/>
    <n v="6777"/>
    <n v="5392"/>
  </r>
  <r>
    <x v="283"/>
    <x v="26"/>
    <n v="12898"/>
    <n v="6938"/>
    <n v="5960"/>
  </r>
  <r>
    <x v="283"/>
    <x v="27"/>
    <n v="13607"/>
    <n v="7226"/>
    <n v="6381"/>
  </r>
  <r>
    <x v="283"/>
    <x v="28"/>
    <n v="14235"/>
    <n v="7626"/>
    <n v="6609"/>
  </r>
  <r>
    <x v="283"/>
    <x v="29"/>
    <n v="14905"/>
    <n v="7915"/>
    <n v="6990"/>
  </r>
  <r>
    <x v="283"/>
    <x v="30"/>
    <n v="14816"/>
    <n v="7819"/>
    <n v="6997"/>
  </r>
  <r>
    <x v="283"/>
    <x v="31"/>
    <n v="15513"/>
    <n v="8166"/>
    <n v="7347"/>
  </r>
  <r>
    <x v="283"/>
    <x v="32"/>
    <n v="15767"/>
    <n v="8308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7"/>
    <n v="10132"/>
    <n v="9555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1"/>
    <n v="10962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6"/>
    <n v="13233"/>
    <n v="12313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4"/>
    <n v="33934"/>
    <n v="20738"/>
    <n v="13196"/>
  </r>
  <r>
    <x v="284"/>
    <x v="0"/>
    <n v="1773723"/>
    <n v="875835"/>
    <n v="897888"/>
  </r>
  <r>
    <x v="284"/>
    <x v="1"/>
    <n v="9344"/>
    <n v="4813"/>
    <n v="4531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4"/>
    <n v="5515"/>
  </r>
  <r>
    <x v="284"/>
    <x v="5"/>
    <n v="11808"/>
    <n v="5966"/>
    <n v="5842"/>
  </r>
  <r>
    <x v="284"/>
    <x v="6"/>
    <n v="12454"/>
    <n v="6322"/>
    <n v="6132"/>
  </r>
  <r>
    <x v="284"/>
    <x v="7"/>
    <n v="13073"/>
    <n v="6615"/>
    <n v="6458"/>
  </r>
  <r>
    <x v="284"/>
    <x v="8"/>
    <n v="13719"/>
    <n v="6910"/>
    <n v="6809"/>
  </r>
  <r>
    <x v="284"/>
    <x v="9"/>
    <n v="14026"/>
    <n v="7170"/>
    <n v="6856"/>
  </r>
  <r>
    <x v="284"/>
    <x v="10"/>
    <n v="14315"/>
    <n v="7329"/>
    <n v="6986"/>
  </r>
  <r>
    <x v="284"/>
    <x v="11"/>
    <n v="13436"/>
    <n v="7008"/>
    <n v="6428"/>
  </r>
  <r>
    <x v="284"/>
    <x v="12"/>
    <n v="13916"/>
    <n v="7117"/>
    <n v="6799"/>
  </r>
  <r>
    <x v="284"/>
    <x v="13"/>
    <n v="14484"/>
    <n v="7531"/>
    <n v="6953"/>
  </r>
  <r>
    <x v="284"/>
    <x v="14"/>
    <n v="14547"/>
    <n v="7446"/>
    <n v="7101"/>
  </r>
  <r>
    <x v="284"/>
    <x v="15"/>
    <n v="15040"/>
    <n v="7718"/>
    <n v="7322"/>
  </r>
  <r>
    <x v="284"/>
    <x v="16"/>
    <n v="15380"/>
    <n v="7940"/>
    <n v="7440"/>
  </r>
  <r>
    <x v="284"/>
    <x v="17"/>
    <n v="15821"/>
    <n v="8047"/>
    <n v="7774"/>
  </r>
  <r>
    <x v="284"/>
    <x v="18"/>
    <n v="15870"/>
    <n v="8260"/>
    <n v="7610"/>
  </r>
  <r>
    <x v="284"/>
    <x v="19"/>
    <n v="15376"/>
    <n v="7991"/>
    <n v="7385"/>
  </r>
  <r>
    <x v="284"/>
    <x v="20"/>
    <n v="15854"/>
    <n v="8211"/>
    <n v="7643"/>
  </r>
  <r>
    <x v="284"/>
    <x v="21"/>
    <n v="15366"/>
    <n v="8056"/>
    <n v="7310"/>
  </r>
  <r>
    <x v="284"/>
    <x v="22"/>
    <n v="13600"/>
    <n v="7387"/>
    <n v="6213"/>
  </r>
  <r>
    <x v="284"/>
    <x v="23"/>
    <n v="11863"/>
    <n v="6765"/>
    <n v="5098"/>
  </r>
  <r>
    <x v="284"/>
    <x v="24"/>
    <n v="11631"/>
    <n v="6402"/>
    <n v="5229"/>
  </r>
  <r>
    <x v="284"/>
    <x v="25"/>
    <n v="11954"/>
    <n v="6667"/>
    <n v="5287"/>
  </r>
  <r>
    <x v="284"/>
    <x v="26"/>
    <n v="12696"/>
    <n v="6858"/>
    <n v="5838"/>
  </r>
  <r>
    <x v="284"/>
    <x v="27"/>
    <n v="13467"/>
    <n v="7164"/>
    <n v="6303"/>
  </r>
  <r>
    <x v="284"/>
    <x v="28"/>
    <n v="14105"/>
    <n v="7541"/>
    <n v="6564"/>
  </r>
  <r>
    <x v="284"/>
    <x v="29"/>
    <n v="14814"/>
    <n v="7855"/>
    <n v="6959"/>
  </r>
  <r>
    <x v="284"/>
    <x v="30"/>
    <n v="14603"/>
    <n v="7660"/>
    <n v="6943"/>
  </r>
  <r>
    <x v="284"/>
    <x v="31"/>
    <n v="15492"/>
    <n v="8196"/>
    <n v="7296"/>
  </r>
  <r>
    <x v="284"/>
    <x v="32"/>
    <n v="15665"/>
    <n v="8233"/>
    <n v="7432"/>
  </r>
  <r>
    <x v="284"/>
    <x v="33"/>
    <n v="15707"/>
    <n v="8364"/>
    <n v="7343"/>
  </r>
  <r>
    <x v="284"/>
    <x v="34"/>
    <n v="16376"/>
    <n v="8565"/>
    <n v="7811"/>
  </r>
  <r>
    <x v="284"/>
    <x v="35"/>
    <n v="17427"/>
    <n v="8967"/>
    <n v="8460"/>
  </r>
  <r>
    <x v="284"/>
    <x v="36"/>
    <n v="17582"/>
    <n v="9057"/>
    <n v="8525"/>
  </r>
  <r>
    <x v="284"/>
    <x v="37"/>
    <n v="18466"/>
    <n v="9611"/>
    <n v="8855"/>
  </r>
  <r>
    <x v="284"/>
    <x v="38"/>
    <n v="19043"/>
    <n v="9966"/>
    <n v="9077"/>
  </r>
  <r>
    <x v="284"/>
    <x v="39"/>
    <n v="19677"/>
    <n v="10101"/>
    <n v="9576"/>
  </r>
  <r>
    <x v="284"/>
    <x v="40"/>
    <n v="20212"/>
    <n v="10698"/>
    <n v="9514"/>
  </r>
  <r>
    <x v="284"/>
    <x v="41"/>
    <n v="19965"/>
    <n v="10307"/>
    <n v="9658"/>
  </r>
  <r>
    <x v="284"/>
    <x v="42"/>
    <n v="20230"/>
    <n v="10397"/>
    <n v="9833"/>
  </r>
  <r>
    <x v="284"/>
    <x v="43"/>
    <n v="20885"/>
    <n v="10882"/>
    <n v="10003"/>
  </r>
  <r>
    <x v="284"/>
    <x v="44"/>
    <n v="21864"/>
    <n v="11440"/>
    <n v="10424"/>
  </r>
  <r>
    <x v="284"/>
    <x v="45"/>
    <n v="22180"/>
    <n v="11485"/>
    <n v="10695"/>
  </r>
  <r>
    <x v="284"/>
    <x v="46"/>
    <n v="22914"/>
    <n v="11870"/>
    <n v="11044"/>
  </r>
  <r>
    <x v="284"/>
    <x v="47"/>
    <n v="23415"/>
    <n v="12226"/>
    <n v="11189"/>
  </r>
  <r>
    <x v="284"/>
    <x v="48"/>
    <n v="23882"/>
    <n v="12441"/>
    <n v="11441"/>
  </r>
  <r>
    <x v="284"/>
    <x v="49"/>
    <n v="25476"/>
    <n v="13229"/>
    <n v="12247"/>
  </r>
  <r>
    <x v="284"/>
    <x v="50"/>
    <n v="24892"/>
    <n v="12908"/>
    <n v="11984"/>
  </r>
  <r>
    <x v="284"/>
    <x v="51"/>
    <n v="25091"/>
    <n v="13042"/>
    <n v="12049"/>
  </r>
  <r>
    <x v="284"/>
    <x v="52"/>
    <n v="23966"/>
    <n v="12341"/>
    <n v="11625"/>
  </r>
  <r>
    <x v="284"/>
    <x v="53"/>
    <n v="23347"/>
    <n v="12075"/>
    <n v="11272"/>
  </r>
  <r>
    <x v="284"/>
    <x v="54"/>
    <n v="22918"/>
    <n v="11793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4"/>
    <n v="11213"/>
    <n v="10871"/>
  </r>
  <r>
    <x v="284"/>
    <x v="59"/>
    <n v="23760"/>
    <n v="12071"/>
    <n v="11689"/>
  </r>
  <r>
    <x v="284"/>
    <x v="60"/>
    <n v="23096"/>
    <n v="11693"/>
    <n v="11403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3"/>
    <n v="13940"/>
    <n v="14773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2"/>
    <n v="14373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4"/>
    <n v="33934"/>
    <n v="20738"/>
    <n v="13196"/>
  </r>
  <r>
    <x v="285"/>
    <x v="0"/>
    <n v="1773565"/>
    <n v="875930"/>
    <n v="897635"/>
  </r>
  <r>
    <x v="285"/>
    <x v="1"/>
    <n v="9237"/>
    <n v="4759"/>
    <n v="4478"/>
  </r>
  <r>
    <x v="285"/>
    <x v="2"/>
    <n v="10396"/>
    <n v="5361"/>
    <n v="5035"/>
  </r>
  <r>
    <x v="285"/>
    <x v="3"/>
    <n v="10902"/>
    <n v="5506"/>
    <n v="5396"/>
  </r>
  <r>
    <x v="285"/>
    <x v="4"/>
    <n v="11025"/>
    <n v="5567"/>
    <n v="5458"/>
  </r>
  <r>
    <x v="285"/>
    <x v="5"/>
    <n v="11758"/>
    <n v="5933"/>
    <n v="5825"/>
  </r>
  <r>
    <x v="285"/>
    <x v="6"/>
    <n v="12380"/>
    <n v="6292"/>
    <n v="6088"/>
  </r>
  <r>
    <x v="285"/>
    <x v="7"/>
    <n v="13079"/>
    <n v="6625"/>
    <n v="6454"/>
  </r>
  <r>
    <x v="285"/>
    <x v="8"/>
    <n v="13581"/>
    <n v="6783"/>
    <n v="6798"/>
  </r>
  <r>
    <x v="285"/>
    <x v="9"/>
    <n v="14074"/>
    <n v="7228"/>
    <n v="6846"/>
  </r>
  <r>
    <x v="285"/>
    <x v="10"/>
    <n v="14353"/>
    <n v="7318"/>
    <n v="7035"/>
  </r>
  <r>
    <x v="285"/>
    <x v="11"/>
    <n v="13552"/>
    <n v="7098"/>
    <n v="6454"/>
  </r>
  <r>
    <x v="285"/>
    <x v="12"/>
    <n v="13851"/>
    <n v="7081"/>
    <n v="6770"/>
  </r>
  <r>
    <x v="285"/>
    <x v="13"/>
    <n v="14377"/>
    <n v="7492"/>
    <n v="6885"/>
  </r>
  <r>
    <x v="285"/>
    <x v="14"/>
    <n v="14613"/>
    <n v="7470"/>
    <n v="7143"/>
  </r>
  <r>
    <x v="285"/>
    <x v="15"/>
    <n v="15076"/>
    <n v="7700"/>
    <n v="7376"/>
  </r>
  <r>
    <x v="285"/>
    <x v="16"/>
    <n v="15339"/>
    <n v="7989"/>
    <n v="7350"/>
  </r>
  <r>
    <x v="285"/>
    <x v="17"/>
    <n v="15811"/>
    <n v="8027"/>
    <n v="7784"/>
  </r>
  <r>
    <x v="285"/>
    <x v="18"/>
    <n v="15823"/>
    <n v="8231"/>
    <n v="7592"/>
  </r>
  <r>
    <x v="285"/>
    <x v="19"/>
    <n v="15382"/>
    <n v="7984"/>
    <n v="7398"/>
  </r>
  <r>
    <x v="285"/>
    <x v="20"/>
    <n v="15844"/>
    <n v="8235"/>
    <n v="7609"/>
  </r>
  <r>
    <x v="285"/>
    <x v="21"/>
    <n v="15401"/>
    <n v="8091"/>
    <n v="7310"/>
  </r>
  <r>
    <x v="285"/>
    <x v="22"/>
    <n v="13839"/>
    <n v="7414"/>
    <n v="6425"/>
  </r>
  <r>
    <x v="285"/>
    <x v="23"/>
    <n v="12054"/>
    <n v="6860"/>
    <n v="5194"/>
  </r>
  <r>
    <x v="285"/>
    <x v="24"/>
    <n v="11671"/>
    <n v="6450"/>
    <n v="5221"/>
  </r>
  <r>
    <x v="285"/>
    <x v="25"/>
    <n v="11966"/>
    <n v="6701"/>
    <n v="5265"/>
  </r>
  <r>
    <x v="285"/>
    <x v="26"/>
    <n v="12721"/>
    <n v="6862"/>
    <n v="5859"/>
  </r>
  <r>
    <x v="285"/>
    <x v="27"/>
    <n v="13358"/>
    <n v="7116"/>
    <n v="6242"/>
  </r>
  <r>
    <x v="285"/>
    <x v="28"/>
    <n v="14219"/>
    <n v="7642"/>
    <n v="6577"/>
  </r>
  <r>
    <x v="285"/>
    <x v="29"/>
    <n v="14720"/>
    <n v="7805"/>
    <n v="6915"/>
  </r>
  <r>
    <x v="285"/>
    <x v="30"/>
    <n v="14634"/>
    <n v="7680"/>
    <n v="6954"/>
  </r>
  <r>
    <x v="285"/>
    <x v="31"/>
    <n v="15490"/>
    <n v="8189"/>
    <n v="7301"/>
  </r>
  <r>
    <x v="285"/>
    <x v="32"/>
    <n v="15597"/>
    <n v="8204"/>
    <n v="7393"/>
  </r>
  <r>
    <x v="285"/>
    <x v="33"/>
    <n v="15762"/>
    <n v="8370"/>
    <n v="7392"/>
  </r>
  <r>
    <x v="285"/>
    <x v="34"/>
    <n v="16382"/>
    <n v="8577"/>
    <n v="7805"/>
  </r>
  <r>
    <x v="285"/>
    <x v="35"/>
    <n v="17342"/>
    <n v="8960"/>
    <n v="8382"/>
  </r>
  <r>
    <x v="285"/>
    <x v="36"/>
    <n v="17498"/>
    <n v="9001"/>
    <n v="8497"/>
  </r>
  <r>
    <x v="285"/>
    <x v="37"/>
    <n v="18486"/>
    <n v="9592"/>
    <n v="8894"/>
  </r>
  <r>
    <x v="285"/>
    <x v="38"/>
    <n v="19015"/>
    <n v="9948"/>
    <n v="9067"/>
  </r>
  <r>
    <x v="285"/>
    <x v="39"/>
    <n v="19661"/>
    <n v="10147"/>
    <n v="9514"/>
  </r>
  <r>
    <x v="285"/>
    <x v="40"/>
    <n v="20052"/>
    <n v="10618"/>
    <n v="9434"/>
  </r>
  <r>
    <x v="285"/>
    <x v="41"/>
    <n v="20185"/>
    <n v="10406"/>
    <n v="9779"/>
  </r>
  <r>
    <x v="285"/>
    <x v="42"/>
    <n v="20153"/>
    <n v="10343"/>
    <n v="9810"/>
  </r>
  <r>
    <x v="285"/>
    <x v="43"/>
    <n v="20825"/>
    <n v="10833"/>
    <n v="9992"/>
  </r>
  <r>
    <x v="285"/>
    <x v="44"/>
    <n v="21900"/>
    <n v="11430"/>
    <n v="10470"/>
  </r>
  <r>
    <x v="285"/>
    <x v="45"/>
    <n v="22032"/>
    <n v="11467"/>
    <n v="10565"/>
  </r>
  <r>
    <x v="285"/>
    <x v="46"/>
    <n v="22855"/>
    <n v="11848"/>
    <n v="11007"/>
  </r>
  <r>
    <x v="285"/>
    <x v="47"/>
    <n v="23403"/>
    <n v="12209"/>
    <n v="11194"/>
  </r>
  <r>
    <x v="285"/>
    <x v="48"/>
    <n v="23918"/>
    <n v="12415"/>
    <n v="11503"/>
  </r>
  <r>
    <x v="285"/>
    <x v="49"/>
    <n v="25340"/>
    <n v="13165"/>
    <n v="12175"/>
  </r>
  <r>
    <x v="285"/>
    <x v="50"/>
    <n v="24866"/>
    <n v="12963"/>
    <n v="11903"/>
  </r>
  <r>
    <x v="285"/>
    <x v="51"/>
    <n v="25235"/>
    <n v="13063"/>
    <n v="12172"/>
  </r>
  <r>
    <x v="285"/>
    <x v="52"/>
    <n v="23930"/>
    <n v="12367"/>
    <n v="11563"/>
  </r>
  <r>
    <x v="285"/>
    <x v="53"/>
    <n v="23361"/>
    <n v="12060"/>
    <n v="11301"/>
  </r>
  <r>
    <x v="285"/>
    <x v="54"/>
    <n v="23003"/>
    <n v="11852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10"/>
    <n v="10879"/>
    <n v="10631"/>
  </r>
  <r>
    <x v="285"/>
    <x v="59"/>
    <n v="23828"/>
    <n v="12137"/>
    <n v="11691"/>
  </r>
  <r>
    <x v="285"/>
    <x v="60"/>
    <n v="23117"/>
    <n v="11733"/>
    <n v="11384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4"/>
    <n v="14028"/>
    <n v="14876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3"/>
    <n v="14461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4"/>
    <n v="33934"/>
    <n v="20738"/>
    <n v="13196"/>
  </r>
  <r>
    <x v="286"/>
    <x v="0"/>
    <n v="1772447"/>
    <n v="875336"/>
    <n v="897111"/>
  </r>
  <r>
    <x v="286"/>
    <x v="1"/>
    <n v="9237"/>
    <n v="4751"/>
    <n v="4486"/>
  </r>
  <r>
    <x v="286"/>
    <x v="2"/>
    <n v="10277"/>
    <n v="5304"/>
    <n v="4973"/>
  </r>
  <r>
    <x v="286"/>
    <x v="3"/>
    <n v="10967"/>
    <n v="5539"/>
    <n v="5428"/>
  </r>
  <r>
    <x v="286"/>
    <x v="4"/>
    <n v="10907"/>
    <n v="5521"/>
    <n v="5386"/>
  </r>
  <r>
    <x v="286"/>
    <x v="5"/>
    <n v="11703"/>
    <n v="5866"/>
    <n v="5837"/>
  </r>
  <r>
    <x v="286"/>
    <x v="6"/>
    <n v="12369"/>
    <n v="6303"/>
    <n v="6066"/>
  </r>
  <r>
    <x v="286"/>
    <x v="7"/>
    <n v="13056"/>
    <n v="6635"/>
    <n v="6421"/>
  </r>
  <r>
    <x v="286"/>
    <x v="8"/>
    <n v="13588"/>
    <n v="6751"/>
    <n v="6837"/>
  </r>
  <r>
    <x v="286"/>
    <x v="9"/>
    <n v="13933"/>
    <n v="7155"/>
    <n v="6778"/>
  </r>
  <r>
    <x v="286"/>
    <x v="10"/>
    <n v="14442"/>
    <n v="7394"/>
    <n v="7048"/>
  </r>
  <r>
    <x v="286"/>
    <x v="11"/>
    <n v="13639"/>
    <n v="7120"/>
    <n v="6519"/>
  </r>
  <r>
    <x v="286"/>
    <x v="12"/>
    <n v="13785"/>
    <n v="7047"/>
    <n v="6738"/>
  </r>
  <r>
    <x v="286"/>
    <x v="13"/>
    <n v="14258"/>
    <n v="7426"/>
    <n v="6832"/>
  </r>
  <r>
    <x v="286"/>
    <x v="14"/>
    <n v="14659"/>
    <n v="7528"/>
    <n v="7131"/>
  </r>
  <r>
    <x v="286"/>
    <x v="15"/>
    <n v="14948"/>
    <n v="7632"/>
    <n v="7316"/>
  </r>
  <r>
    <x v="286"/>
    <x v="16"/>
    <n v="15340"/>
    <n v="7954"/>
    <n v="7386"/>
  </r>
  <r>
    <x v="286"/>
    <x v="17"/>
    <n v="15700"/>
    <n v="7973"/>
    <n v="7727"/>
  </r>
  <r>
    <x v="286"/>
    <x v="18"/>
    <n v="15987"/>
    <n v="8331"/>
    <n v="7656"/>
  </r>
  <r>
    <x v="286"/>
    <x v="19"/>
    <n v="15312"/>
    <n v="7929"/>
    <n v="7383"/>
  </r>
  <r>
    <x v="286"/>
    <x v="20"/>
    <n v="15829"/>
    <n v="8206"/>
    <n v="7623"/>
  </r>
  <r>
    <x v="286"/>
    <x v="21"/>
    <n v="15509"/>
    <n v="8137"/>
    <n v="7372"/>
  </r>
  <r>
    <x v="286"/>
    <x v="22"/>
    <n v="13977"/>
    <n v="7502"/>
    <n v="6475"/>
  </r>
  <r>
    <x v="286"/>
    <x v="23"/>
    <n v="12254"/>
    <n v="6952"/>
    <n v="5302"/>
  </r>
  <r>
    <x v="286"/>
    <x v="24"/>
    <n v="11572"/>
    <n v="6423"/>
    <n v="5149"/>
  </r>
  <r>
    <x v="286"/>
    <x v="25"/>
    <n v="12008"/>
    <n v="6662"/>
    <n v="5346"/>
  </r>
  <r>
    <x v="286"/>
    <x v="26"/>
    <n v="12563"/>
    <n v="6820"/>
    <n v="5743"/>
  </r>
  <r>
    <x v="286"/>
    <x v="27"/>
    <n v="13357"/>
    <n v="7113"/>
    <n v="6244"/>
  </r>
  <r>
    <x v="286"/>
    <x v="28"/>
    <n v="14185"/>
    <n v="7617"/>
    <n v="6568"/>
  </r>
  <r>
    <x v="286"/>
    <x v="29"/>
    <n v="14638"/>
    <n v="7754"/>
    <n v="6884"/>
  </r>
  <r>
    <x v="286"/>
    <x v="30"/>
    <n v="14655"/>
    <n v="7687"/>
    <n v="6968"/>
  </r>
  <r>
    <x v="286"/>
    <x v="31"/>
    <n v="15363"/>
    <n v="8136"/>
    <n v="7227"/>
  </r>
  <r>
    <x v="286"/>
    <x v="32"/>
    <n v="15735"/>
    <n v="8272"/>
    <n v="7463"/>
  </r>
  <r>
    <x v="286"/>
    <x v="33"/>
    <n v="15680"/>
    <n v="8296"/>
    <n v="7384"/>
  </r>
  <r>
    <x v="286"/>
    <x v="34"/>
    <n v="16332"/>
    <n v="8585"/>
    <n v="7747"/>
  </r>
  <r>
    <x v="286"/>
    <x v="35"/>
    <n v="17300"/>
    <n v="8902"/>
    <n v="8398"/>
  </r>
  <r>
    <x v="286"/>
    <x v="36"/>
    <n v="17460"/>
    <n v="8998"/>
    <n v="8462"/>
  </r>
  <r>
    <x v="286"/>
    <x v="37"/>
    <n v="18453"/>
    <n v="9575"/>
    <n v="8878"/>
  </r>
  <r>
    <x v="286"/>
    <x v="38"/>
    <n v="18871"/>
    <n v="9910"/>
    <n v="8961"/>
  </r>
  <r>
    <x v="286"/>
    <x v="39"/>
    <n v="19799"/>
    <n v="10204"/>
    <n v="9595"/>
  </r>
  <r>
    <x v="286"/>
    <x v="40"/>
    <n v="19827"/>
    <n v="10429"/>
    <n v="9398"/>
  </r>
  <r>
    <x v="286"/>
    <x v="41"/>
    <n v="20262"/>
    <n v="10493"/>
    <n v="9769"/>
  </r>
  <r>
    <x v="286"/>
    <x v="42"/>
    <n v="20162"/>
    <n v="10344"/>
    <n v="9818"/>
  </r>
  <r>
    <x v="286"/>
    <x v="43"/>
    <n v="20696"/>
    <n v="10759"/>
    <n v="9937"/>
  </r>
  <r>
    <x v="286"/>
    <x v="44"/>
    <n v="21897"/>
    <n v="11420"/>
    <n v="10477"/>
  </r>
  <r>
    <x v="286"/>
    <x v="45"/>
    <n v="21893"/>
    <n v="11407"/>
    <n v="10486"/>
  </r>
  <r>
    <x v="286"/>
    <x v="46"/>
    <n v="22823"/>
    <n v="11844"/>
    <n v="10979"/>
  </r>
  <r>
    <x v="286"/>
    <x v="47"/>
    <n v="23358"/>
    <n v="12147"/>
    <n v="11211"/>
  </r>
  <r>
    <x v="286"/>
    <x v="48"/>
    <n v="23872"/>
    <n v="12440"/>
    <n v="11432"/>
  </r>
  <r>
    <x v="286"/>
    <x v="49"/>
    <n v="25271"/>
    <n v="13097"/>
    <n v="12174"/>
  </r>
  <r>
    <x v="286"/>
    <x v="50"/>
    <n v="24899"/>
    <n v="13036"/>
    <n v="11863"/>
  </r>
  <r>
    <x v="286"/>
    <x v="51"/>
    <n v="25213"/>
    <n v="12994"/>
    <n v="12219"/>
  </r>
  <r>
    <x v="286"/>
    <x v="52"/>
    <n v="24011"/>
    <n v="12417"/>
    <n v="11594"/>
  </r>
  <r>
    <x v="286"/>
    <x v="53"/>
    <n v="23414"/>
    <n v="12062"/>
    <n v="11352"/>
  </r>
  <r>
    <x v="286"/>
    <x v="54"/>
    <n v="23104"/>
    <n v="11903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3"/>
    <n v="10597"/>
    <n v="10436"/>
  </r>
  <r>
    <x v="286"/>
    <x v="59"/>
    <n v="23886"/>
    <n v="12198"/>
    <n v="11688"/>
  </r>
  <r>
    <x v="286"/>
    <x v="60"/>
    <n v="23084"/>
    <n v="11717"/>
    <n v="11367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8"/>
    <n v="14070"/>
    <n v="15008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7"/>
    <n v="14552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4"/>
    <n v="33934"/>
    <n v="20738"/>
    <n v="13196"/>
  </r>
  <r>
    <x v="287"/>
    <x v="0"/>
    <n v="1771100"/>
    <n v="874672"/>
    <n v="896428"/>
  </r>
  <r>
    <x v="287"/>
    <x v="1"/>
    <n v="9223"/>
    <n v="4750"/>
    <n v="4473"/>
  </r>
  <r>
    <x v="287"/>
    <x v="2"/>
    <n v="10190"/>
    <n v="5258"/>
    <n v="4932"/>
  </r>
  <r>
    <x v="287"/>
    <x v="3"/>
    <n v="10879"/>
    <n v="5539"/>
    <n v="5340"/>
  </r>
  <r>
    <x v="287"/>
    <x v="4"/>
    <n v="10925"/>
    <n v="5503"/>
    <n v="5422"/>
  </r>
  <r>
    <x v="287"/>
    <x v="5"/>
    <n v="11594"/>
    <n v="5813"/>
    <n v="5781"/>
  </r>
  <r>
    <x v="287"/>
    <x v="6"/>
    <n v="12402"/>
    <n v="6321"/>
    <n v="6081"/>
  </r>
  <r>
    <x v="287"/>
    <x v="7"/>
    <n v="12999"/>
    <n v="6602"/>
    <n v="6397"/>
  </r>
  <r>
    <x v="287"/>
    <x v="8"/>
    <n v="13542"/>
    <n v="6755"/>
    <n v="6787"/>
  </r>
  <r>
    <x v="287"/>
    <x v="9"/>
    <n v="13860"/>
    <n v="7096"/>
    <n v="6764"/>
  </r>
  <r>
    <x v="287"/>
    <x v="10"/>
    <n v="14489"/>
    <n v="7409"/>
    <n v="7080"/>
  </r>
  <r>
    <x v="287"/>
    <x v="11"/>
    <n v="13731"/>
    <n v="7158"/>
    <n v="6573"/>
  </r>
  <r>
    <x v="287"/>
    <x v="12"/>
    <n v="13605"/>
    <n v="6973"/>
    <n v="6632"/>
  </r>
  <r>
    <x v="287"/>
    <x v="13"/>
    <n v="14223"/>
    <n v="7379"/>
    <n v="6844"/>
  </r>
  <r>
    <x v="287"/>
    <x v="14"/>
    <n v="14739"/>
    <n v="7575"/>
    <n v="7164"/>
  </r>
  <r>
    <x v="287"/>
    <x v="15"/>
    <n v="14908"/>
    <n v="7628"/>
    <n v="7280"/>
  </r>
  <r>
    <x v="287"/>
    <x v="16"/>
    <n v="15315"/>
    <n v="7922"/>
    <n v="7393"/>
  </r>
  <r>
    <x v="287"/>
    <x v="17"/>
    <n v="15591"/>
    <n v="7975"/>
    <n v="7616"/>
  </r>
  <r>
    <x v="287"/>
    <x v="18"/>
    <n v="16067"/>
    <n v="8341"/>
    <n v="7726"/>
  </r>
  <r>
    <x v="287"/>
    <x v="19"/>
    <n v="15377"/>
    <n v="7966"/>
    <n v="7411"/>
  </r>
  <r>
    <x v="287"/>
    <x v="20"/>
    <n v="15766"/>
    <n v="8170"/>
    <n v="7596"/>
  </r>
  <r>
    <x v="287"/>
    <x v="21"/>
    <n v="15500"/>
    <n v="8125"/>
    <n v="7375"/>
  </r>
  <r>
    <x v="287"/>
    <x v="22"/>
    <n v="14109"/>
    <n v="7547"/>
    <n v="6562"/>
  </r>
  <r>
    <x v="287"/>
    <x v="23"/>
    <n v="12389"/>
    <n v="6987"/>
    <n v="5402"/>
  </r>
  <r>
    <x v="287"/>
    <x v="24"/>
    <n v="11608"/>
    <n v="6504"/>
    <n v="5104"/>
  </r>
  <r>
    <x v="287"/>
    <x v="25"/>
    <n v="11879"/>
    <n v="6584"/>
    <n v="5295"/>
  </r>
  <r>
    <x v="287"/>
    <x v="26"/>
    <n v="12540"/>
    <n v="6845"/>
    <n v="5695"/>
  </r>
  <r>
    <x v="287"/>
    <x v="27"/>
    <n v="13277"/>
    <n v="7042"/>
    <n v="6235"/>
  </r>
  <r>
    <x v="287"/>
    <x v="28"/>
    <n v="14039"/>
    <n v="7537"/>
    <n v="6502"/>
  </r>
  <r>
    <x v="287"/>
    <x v="29"/>
    <n v="14586"/>
    <n v="7733"/>
    <n v="6853"/>
  </r>
  <r>
    <x v="287"/>
    <x v="30"/>
    <n v="14760"/>
    <n v="7758"/>
    <n v="7002"/>
  </r>
  <r>
    <x v="287"/>
    <x v="31"/>
    <n v="15246"/>
    <n v="8066"/>
    <n v="7180"/>
  </r>
  <r>
    <x v="287"/>
    <x v="32"/>
    <n v="15723"/>
    <n v="8237"/>
    <n v="7486"/>
  </r>
  <r>
    <x v="287"/>
    <x v="33"/>
    <n v="15650"/>
    <n v="8304"/>
    <n v="7346"/>
  </r>
  <r>
    <x v="287"/>
    <x v="34"/>
    <n v="16352"/>
    <n v="8589"/>
    <n v="7763"/>
  </r>
  <r>
    <x v="287"/>
    <x v="35"/>
    <n v="17112"/>
    <n v="8828"/>
    <n v="8284"/>
  </r>
  <r>
    <x v="287"/>
    <x v="36"/>
    <n v="17469"/>
    <n v="8970"/>
    <n v="8499"/>
  </r>
  <r>
    <x v="287"/>
    <x v="37"/>
    <n v="18435"/>
    <n v="9569"/>
    <n v="8866"/>
  </r>
  <r>
    <x v="287"/>
    <x v="38"/>
    <n v="18789"/>
    <n v="9847"/>
    <n v="8942"/>
  </r>
  <r>
    <x v="287"/>
    <x v="39"/>
    <n v="19827"/>
    <n v="10252"/>
    <n v="9575"/>
  </r>
  <r>
    <x v="287"/>
    <x v="40"/>
    <n v="19823"/>
    <n v="10406"/>
    <n v="9417"/>
  </r>
  <r>
    <x v="287"/>
    <x v="41"/>
    <n v="20065"/>
    <n v="10405"/>
    <n v="9660"/>
  </r>
  <r>
    <x v="287"/>
    <x v="42"/>
    <n v="20268"/>
    <n v="10361"/>
    <n v="9907"/>
  </r>
  <r>
    <x v="287"/>
    <x v="43"/>
    <n v="20599"/>
    <n v="10695"/>
    <n v="9904"/>
  </r>
  <r>
    <x v="287"/>
    <x v="44"/>
    <n v="21792"/>
    <n v="11434"/>
    <n v="10358"/>
  </r>
  <r>
    <x v="287"/>
    <x v="45"/>
    <n v="21912"/>
    <n v="11392"/>
    <n v="10520"/>
  </r>
  <r>
    <x v="287"/>
    <x v="46"/>
    <n v="22725"/>
    <n v="11778"/>
    <n v="10947"/>
  </r>
  <r>
    <x v="287"/>
    <x v="47"/>
    <n v="23266"/>
    <n v="12093"/>
    <n v="11173"/>
  </r>
  <r>
    <x v="287"/>
    <x v="48"/>
    <n v="23919"/>
    <n v="12480"/>
    <n v="11439"/>
  </r>
  <r>
    <x v="287"/>
    <x v="49"/>
    <n v="25063"/>
    <n v="12941"/>
    <n v="12122"/>
  </r>
  <r>
    <x v="287"/>
    <x v="50"/>
    <n v="25050"/>
    <n v="13098"/>
    <n v="11952"/>
  </r>
  <r>
    <x v="287"/>
    <x v="51"/>
    <n v="25222"/>
    <n v="13057"/>
    <n v="12165"/>
  </r>
  <r>
    <x v="287"/>
    <x v="52"/>
    <n v="24117"/>
    <n v="12413"/>
    <n v="11704"/>
  </r>
  <r>
    <x v="287"/>
    <x v="53"/>
    <n v="23429"/>
    <n v="12127"/>
    <n v="11302"/>
  </r>
  <r>
    <x v="287"/>
    <x v="54"/>
    <n v="23044"/>
    <n v="11861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9"/>
    <n v="10357"/>
    <n v="10232"/>
  </r>
  <r>
    <x v="287"/>
    <x v="59"/>
    <n v="23818"/>
    <n v="12153"/>
    <n v="11665"/>
  </r>
  <r>
    <x v="287"/>
    <x v="60"/>
    <n v="23155"/>
    <n v="11764"/>
    <n v="11391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2"/>
    <n v="14134"/>
    <n v="15078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6"/>
    <n v="14542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4"/>
    <n v="33934"/>
    <n v="20738"/>
    <n v="13196"/>
  </r>
  <r>
    <x v="288"/>
    <x v="0"/>
    <n v="1769884"/>
    <n v="874088"/>
    <n v="895796"/>
  </r>
  <r>
    <x v="288"/>
    <x v="1"/>
    <n v="9145"/>
    <n v="4731"/>
    <n v="4414"/>
  </r>
  <r>
    <x v="288"/>
    <x v="2"/>
    <n v="10034"/>
    <n v="5154"/>
    <n v="4880"/>
  </r>
  <r>
    <x v="288"/>
    <x v="3"/>
    <n v="10913"/>
    <n v="5540"/>
    <n v="5373"/>
  </r>
  <r>
    <x v="288"/>
    <x v="4"/>
    <n v="10877"/>
    <n v="5488"/>
    <n v="5389"/>
  </r>
  <r>
    <x v="288"/>
    <x v="5"/>
    <n v="11528"/>
    <n v="5780"/>
    <n v="5748"/>
  </r>
  <r>
    <x v="288"/>
    <x v="6"/>
    <n v="12376"/>
    <n v="6316"/>
    <n v="6060"/>
  </r>
  <r>
    <x v="288"/>
    <x v="7"/>
    <n v="12943"/>
    <n v="6584"/>
    <n v="6359"/>
  </r>
  <r>
    <x v="288"/>
    <x v="8"/>
    <n v="13488"/>
    <n v="6746"/>
    <n v="6742"/>
  </r>
  <r>
    <x v="288"/>
    <x v="9"/>
    <n v="13831"/>
    <n v="7046"/>
    <n v="6785"/>
  </r>
  <r>
    <x v="288"/>
    <x v="10"/>
    <n v="14389"/>
    <n v="7346"/>
    <n v="7043"/>
  </r>
  <r>
    <x v="288"/>
    <x v="11"/>
    <n v="13866"/>
    <n v="7237"/>
    <n v="6629"/>
  </r>
  <r>
    <x v="288"/>
    <x v="12"/>
    <n v="13477"/>
    <n v="6894"/>
    <n v="6583"/>
  </r>
  <r>
    <x v="288"/>
    <x v="13"/>
    <n v="14261"/>
    <n v="7441"/>
    <n v="6820"/>
  </r>
  <r>
    <x v="288"/>
    <x v="14"/>
    <n v="14673"/>
    <n v="7499"/>
    <n v="7174"/>
  </r>
  <r>
    <x v="288"/>
    <x v="15"/>
    <n v="14857"/>
    <n v="7640"/>
    <n v="7217"/>
  </r>
  <r>
    <x v="288"/>
    <x v="16"/>
    <n v="15277"/>
    <n v="7889"/>
    <n v="7388"/>
  </r>
  <r>
    <x v="288"/>
    <x v="17"/>
    <n v="15595"/>
    <n v="8005"/>
    <n v="7590"/>
  </r>
  <r>
    <x v="288"/>
    <x v="18"/>
    <n v="16044"/>
    <n v="8282"/>
    <n v="7762"/>
  </r>
  <r>
    <x v="288"/>
    <x v="19"/>
    <n v="15424"/>
    <n v="8007"/>
    <n v="7417"/>
  </r>
  <r>
    <x v="288"/>
    <x v="20"/>
    <n v="15792"/>
    <n v="8156"/>
    <n v="7636"/>
  </r>
  <r>
    <x v="288"/>
    <x v="21"/>
    <n v="15502"/>
    <n v="8130"/>
    <n v="7372"/>
  </r>
  <r>
    <x v="288"/>
    <x v="22"/>
    <n v="14360"/>
    <n v="7683"/>
    <n v="6677"/>
  </r>
  <r>
    <x v="288"/>
    <x v="23"/>
    <n v="12478"/>
    <n v="7021"/>
    <n v="5457"/>
  </r>
  <r>
    <x v="288"/>
    <x v="24"/>
    <n v="11704"/>
    <n v="6585"/>
    <n v="5119"/>
  </r>
  <r>
    <x v="288"/>
    <x v="25"/>
    <n v="11814"/>
    <n v="6468"/>
    <n v="5346"/>
  </r>
  <r>
    <x v="288"/>
    <x v="26"/>
    <n v="12423"/>
    <n v="6813"/>
    <n v="5610"/>
  </r>
  <r>
    <x v="288"/>
    <x v="27"/>
    <n v="13148"/>
    <n v="7002"/>
    <n v="6146"/>
  </r>
  <r>
    <x v="288"/>
    <x v="28"/>
    <n v="13933"/>
    <n v="7442"/>
    <n v="6491"/>
  </r>
  <r>
    <x v="288"/>
    <x v="29"/>
    <n v="14567"/>
    <n v="7785"/>
    <n v="6782"/>
  </r>
  <r>
    <x v="288"/>
    <x v="30"/>
    <n v="14801"/>
    <n v="7763"/>
    <n v="7038"/>
  </r>
  <r>
    <x v="288"/>
    <x v="31"/>
    <n v="15161"/>
    <n v="8000"/>
    <n v="7161"/>
  </r>
  <r>
    <x v="288"/>
    <x v="32"/>
    <n v="15686"/>
    <n v="8240"/>
    <n v="7446"/>
  </r>
  <r>
    <x v="288"/>
    <x v="33"/>
    <n v="15660"/>
    <n v="8286"/>
    <n v="7374"/>
  </r>
  <r>
    <x v="288"/>
    <x v="34"/>
    <n v="16306"/>
    <n v="8557"/>
    <n v="7749"/>
  </r>
  <r>
    <x v="288"/>
    <x v="35"/>
    <n v="16937"/>
    <n v="8765"/>
    <n v="8172"/>
  </r>
  <r>
    <x v="288"/>
    <x v="36"/>
    <n v="17449"/>
    <n v="8973"/>
    <n v="8476"/>
  </r>
  <r>
    <x v="288"/>
    <x v="37"/>
    <n v="18362"/>
    <n v="9518"/>
    <n v="8844"/>
  </r>
  <r>
    <x v="288"/>
    <x v="38"/>
    <n v="18692"/>
    <n v="9793"/>
    <n v="8899"/>
  </r>
  <r>
    <x v="288"/>
    <x v="39"/>
    <n v="19816"/>
    <n v="10290"/>
    <n v="9526"/>
  </r>
  <r>
    <x v="288"/>
    <x v="40"/>
    <n v="19854"/>
    <n v="10343"/>
    <n v="9511"/>
  </r>
  <r>
    <x v="288"/>
    <x v="41"/>
    <n v="20106"/>
    <n v="10457"/>
    <n v="9649"/>
  </r>
  <r>
    <x v="288"/>
    <x v="42"/>
    <n v="20219"/>
    <n v="10325"/>
    <n v="9894"/>
  </r>
  <r>
    <x v="288"/>
    <x v="43"/>
    <n v="20492"/>
    <n v="10665"/>
    <n v="9827"/>
  </r>
  <r>
    <x v="288"/>
    <x v="44"/>
    <n v="21857"/>
    <n v="11494"/>
    <n v="10363"/>
  </r>
  <r>
    <x v="288"/>
    <x v="45"/>
    <n v="21827"/>
    <n v="11361"/>
    <n v="10466"/>
  </r>
  <r>
    <x v="288"/>
    <x v="46"/>
    <n v="22646"/>
    <n v="11665"/>
    <n v="10981"/>
  </r>
  <r>
    <x v="288"/>
    <x v="47"/>
    <n v="23197"/>
    <n v="12088"/>
    <n v="11109"/>
  </r>
  <r>
    <x v="288"/>
    <x v="48"/>
    <n v="23899"/>
    <n v="12474"/>
    <n v="11425"/>
  </r>
  <r>
    <x v="288"/>
    <x v="49"/>
    <n v="24960"/>
    <n v="12888"/>
    <n v="12072"/>
  </r>
  <r>
    <x v="288"/>
    <x v="50"/>
    <n v="25138"/>
    <n v="13130"/>
    <n v="12008"/>
  </r>
  <r>
    <x v="288"/>
    <x v="51"/>
    <n v="25250"/>
    <n v="13110"/>
    <n v="12140"/>
  </r>
  <r>
    <x v="288"/>
    <x v="52"/>
    <n v="24162"/>
    <n v="12437"/>
    <n v="11725"/>
  </r>
  <r>
    <x v="288"/>
    <x v="53"/>
    <n v="23536"/>
    <n v="12148"/>
    <n v="11388"/>
  </r>
  <r>
    <x v="288"/>
    <x v="54"/>
    <n v="23145"/>
    <n v="11963"/>
    <n v="11182"/>
  </r>
  <r>
    <x v="288"/>
    <x v="55"/>
    <n v="22884"/>
    <n v="11609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8"/>
    <n v="10100"/>
    <n v="10048"/>
  </r>
  <r>
    <x v="288"/>
    <x v="59"/>
    <n v="23833"/>
    <n v="12175"/>
    <n v="11658"/>
  </r>
  <r>
    <x v="288"/>
    <x v="60"/>
    <n v="23210"/>
    <n v="11807"/>
    <n v="11403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4"/>
    <n v="14239"/>
    <n v="15085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5"/>
    <n v="14392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4"/>
    <n v="33934"/>
    <n v="20738"/>
    <n v="13196"/>
  </r>
  <r>
    <x v="289"/>
    <x v="0"/>
    <n v="1768593"/>
    <n v="873444"/>
    <n v="895149"/>
  </r>
  <r>
    <x v="289"/>
    <x v="1"/>
    <n v="9084"/>
    <n v="4705"/>
    <n v="4379"/>
  </r>
  <r>
    <x v="289"/>
    <x v="2"/>
    <n v="9973"/>
    <n v="5128"/>
    <n v="4845"/>
  </r>
  <r>
    <x v="289"/>
    <x v="3"/>
    <n v="10966"/>
    <n v="5552"/>
    <n v="5414"/>
  </r>
  <r>
    <x v="289"/>
    <x v="4"/>
    <n v="10810"/>
    <n v="5528"/>
    <n v="5282"/>
  </r>
  <r>
    <x v="289"/>
    <x v="5"/>
    <n v="11434"/>
    <n v="5689"/>
    <n v="5745"/>
  </r>
  <r>
    <x v="289"/>
    <x v="6"/>
    <n v="12311"/>
    <n v="6289"/>
    <n v="6022"/>
  </r>
  <r>
    <x v="289"/>
    <x v="7"/>
    <n v="12913"/>
    <n v="6530"/>
    <n v="6383"/>
  </r>
  <r>
    <x v="289"/>
    <x v="8"/>
    <n v="13443"/>
    <n v="6774"/>
    <n v="6669"/>
  </r>
  <r>
    <x v="289"/>
    <x v="9"/>
    <n v="13873"/>
    <n v="7060"/>
    <n v="6813"/>
  </r>
  <r>
    <x v="289"/>
    <x v="10"/>
    <n v="14334"/>
    <n v="7303"/>
    <n v="7031"/>
  </r>
  <r>
    <x v="289"/>
    <x v="11"/>
    <n v="13842"/>
    <n v="7207"/>
    <n v="6635"/>
  </r>
  <r>
    <x v="289"/>
    <x v="12"/>
    <n v="13486"/>
    <n v="6908"/>
    <n v="6578"/>
  </r>
  <r>
    <x v="289"/>
    <x v="13"/>
    <n v="14256"/>
    <n v="7397"/>
    <n v="6859"/>
  </r>
  <r>
    <x v="289"/>
    <x v="14"/>
    <n v="14642"/>
    <n v="7549"/>
    <n v="7093"/>
  </r>
  <r>
    <x v="289"/>
    <x v="15"/>
    <n v="14757"/>
    <n v="7584"/>
    <n v="7173"/>
  </r>
  <r>
    <x v="289"/>
    <x v="16"/>
    <n v="15359"/>
    <n v="7939"/>
    <n v="7420"/>
  </r>
  <r>
    <x v="289"/>
    <x v="17"/>
    <n v="15496"/>
    <n v="7922"/>
    <n v="7574"/>
  </r>
  <r>
    <x v="289"/>
    <x v="18"/>
    <n v="16055"/>
    <n v="8312"/>
    <n v="7743"/>
  </r>
  <r>
    <x v="289"/>
    <x v="19"/>
    <n v="15465"/>
    <n v="8034"/>
    <n v="7431"/>
  </r>
  <r>
    <x v="289"/>
    <x v="20"/>
    <n v="15711"/>
    <n v="8112"/>
    <n v="7599"/>
  </r>
  <r>
    <x v="289"/>
    <x v="21"/>
    <n v="15569"/>
    <n v="8125"/>
    <n v="7444"/>
  </r>
  <r>
    <x v="289"/>
    <x v="22"/>
    <n v="14573"/>
    <n v="7811"/>
    <n v="6762"/>
  </r>
  <r>
    <x v="289"/>
    <x v="23"/>
    <n v="12545"/>
    <n v="6997"/>
    <n v="5548"/>
  </r>
  <r>
    <x v="289"/>
    <x v="24"/>
    <n v="11817"/>
    <n v="6683"/>
    <n v="5134"/>
  </r>
  <r>
    <x v="289"/>
    <x v="25"/>
    <n v="11760"/>
    <n v="6426"/>
    <n v="5334"/>
  </r>
  <r>
    <x v="289"/>
    <x v="26"/>
    <n v="12308"/>
    <n v="6784"/>
    <n v="5524"/>
  </r>
  <r>
    <x v="289"/>
    <x v="27"/>
    <n v="13122"/>
    <n v="6964"/>
    <n v="6158"/>
  </r>
  <r>
    <x v="289"/>
    <x v="28"/>
    <n v="13795"/>
    <n v="7355"/>
    <n v="6440"/>
  </r>
  <r>
    <x v="289"/>
    <x v="29"/>
    <n v="14540"/>
    <n v="7740"/>
    <n v="6800"/>
  </r>
  <r>
    <x v="289"/>
    <x v="30"/>
    <n v="14844"/>
    <n v="7807"/>
    <n v="7037"/>
  </r>
  <r>
    <x v="289"/>
    <x v="31"/>
    <n v="15007"/>
    <n v="7896"/>
    <n v="7111"/>
  </r>
  <r>
    <x v="289"/>
    <x v="32"/>
    <n v="15732"/>
    <n v="8304"/>
    <n v="7428"/>
  </r>
  <r>
    <x v="289"/>
    <x v="33"/>
    <n v="15627"/>
    <n v="8248"/>
    <n v="7379"/>
  </r>
  <r>
    <x v="289"/>
    <x v="34"/>
    <n v="16275"/>
    <n v="8524"/>
    <n v="7751"/>
  </r>
  <r>
    <x v="289"/>
    <x v="35"/>
    <n v="16793"/>
    <n v="8704"/>
    <n v="8089"/>
  </r>
  <r>
    <x v="289"/>
    <x v="36"/>
    <n v="17525"/>
    <n v="9004"/>
    <n v="8521"/>
  </r>
  <r>
    <x v="289"/>
    <x v="37"/>
    <n v="18256"/>
    <n v="9453"/>
    <n v="8803"/>
  </r>
  <r>
    <x v="289"/>
    <x v="38"/>
    <n v="18566"/>
    <n v="9786"/>
    <n v="8780"/>
  </r>
  <r>
    <x v="289"/>
    <x v="39"/>
    <n v="19788"/>
    <n v="10276"/>
    <n v="9512"/>
  </r>
  <r>
    <x v="289"/>
    <x v="40"/>
    <n v="19772"/>
    <n v="10259"/>
    <n v="9513"/>
  </r>
  <r>
    <x v="289"/>
    <x v="41"/>
    <n v="20130"/>
    <n v="10468"/>
    <n v="9662"/>
  </r>
  <r>
    <x v="289"/>
    <x v="42"/>
    <n v="20313"/>
    <n v="10430"/>
    <n v="9883"/>
  </r>
  <r>
    <x v="289"/>
    <x v="43"/>
    <n v="20422"/>
    <n v="10593"/>
    <n v="9829"/>
  </r>
  <r>
    <x v="289"/>
    <x v="44"/>
    <n v="21737"/>
    <n v="11376"/>
    <n v="10361"/>
  </r>
  <r>
    <x v="289"/>
    <x v="45"/>
    <n v="21882"/>
    <n v="11425"/>
    <n v="10457"/>
  </r>
  <r>
    <x v="289"/>
    <x v="46"/>
    <n v="22552"/>
    <n v="11617"/>
    <n v="10935"/>
  </r>
  <r>
    <x v="289"/>
    <x v="47"/>
    <n v="23162"/>
    <n v="12033"/>
    <n v="11129"/>
  </r>
  <r>
    <x v="289"/>
    <x v="48"/>
    <n v="23901"/>
    <n v="12519"/>
    <n v="11382"/>
  </r>
  <r>
    <x v="289"/>
    <x v="49"/>
    <n v="24651"/>
    <n v="12745"/>
    <n v="11906"/>
  </r>
  <r>
    <x v="289"/>
    <x v="50"/>
    <n v="25304"/>
    <n v="13198"/>
    <n v="12106"/>
  </r>
  <r>
    <x v="289"/>
    <x v="51"/>
    <n v="25263"/>
    <n v="13116"/>
    <n v="12147"/>
  </r>
  <r>
    <x v="289"/>
    <x v="52"/>
    <n v="24291"/>
    <n v="12542"/>
    <n v="11749"/>
  </r>
  <r>
    <x v="289"/>
    <x v="53"/>
    <n v="23658"/>
    <n v="12222"/>
    <n v="11436"/>
  </r>
  <r>
    <x v="289"/>
    <x v="54"/>
    <n v="23219"/>
    <n v="11972"/>
    <n v="11247"/>
  </r>
  <r>
    <x v="289"/>
    <x v="55"/>
    <n v="22881"/>
    <n v="11619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4"/>
    <n v="9804"/>
    <n v="9840"/>
  </r>
  <r>
    <x v="289"/>
    <x v="59"/>
    <n v="23930"/>
    <n v="12233"/>
    <n v="11697"/>
  </r>
  <r>
    <x v="289"/>
    <x v="60"/>
    <n v="23249"/>
    <n v="11810"/>
    <n v="11439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4"/>
    <n v="14259"/>
    <n v="15045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9"/>
    <n v="11656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4"/>
    <n v="33934"/>
    <n v="20738"/>
    <n v="13196"/>
  </r>
  <r>
    <x v="290"/>
    <x v="0"/>
    <n v="1766912"/>
    <n v="872554"/>
    <n v="894358"/>
  </r>
  <r>
    <x v="290"/>
    <x v="1"/>
    <n v="8966"/>
    <n v="4615"/>
    <n v="4351"/>
  </r>
  <r>
    <x v="290"/>
    <x v="2"/>
    <n v="9858"/>
    <n v="5087"/>
    <n v="4771"/>
  </r>
  <r>
    <x v="290"/>
    <x v="3"/>
    <n v="10754"/>
    <n v="5447"/>
    <n v="5307"/>
  </r>
  <r>
    <x v="290"/>
    <x v="4"/>
    <n v="11068"/>
    <n v="5658"/>
    <n v="5410"/>
  </r>
  <r>
    <x v="290"/>
    <x v="5"/>
    <n v="11337"/>
    <n v="5623"/>
    <n v="5714"/>
  </r>
  <r>
    <x v="290"/>
    <x v="6"/>
    <n v="12210"/>
    <n v="6205"/>
    <n v="6005"/>
  </r>
  <r>
    <x v="290"/>
    <x v="7"/>
    <n v="12850"/>
    <n v="6539"/>
    <n v="6311"/>
  </r>
  <r>
    <x v="290"/>
    <x v="8"/>
    <n v="13430"/>
    <n v="6773"/>
    <n v="6657"/>
  </r>
  <r>
    <x v="290"/>
    <x v="9"/>
    <n v="13755"/>
    <n v="6972"/>
    <n v="6783"/>
  </r>
  <r>
    <x v="290"/>
    <x v="10"/>
    <n v="14327"/>
    <n v="7339"/>
    <n v="6988"/>
  </r>
  <r>
    <x v="290"/>
    <x v="11"/>
    <n v="13944"/>
    <n v="7227"/>
    <n v="6717"/>
  </r>
  <r>
    <x v="290"/>
    <x v="12"/>
    <n v="13414"/>
    <n v="6862"/>
    <n v="6552"/>
  </r>
  <r>
    <x v="290"/>
    <x v="13"/>
    <n v="14287"/>
    <n v="7410"/>
    <n v="6877"/>
  </r>
  <r>
    <x v="290"/>
    <x v="14"/>
    <n v="14532"/>
    <n v="7549"/>
    <n v="6983"/>
  </r>
  <r>
    <x v="290"/>
    <x v="15"/>
    <n v="14783"/>
    <n v="7568"/>
    <n v="7215"/>
  </r>
  <r>
    <x v="290"/>
    <x v="16"/>
    <n v="15318"/>
    <n v="7897"/>
    <n v="7421"/>
  </r>
  <r>
    <x v="290"/>
    <x v="17"/>
    <n v="15538"/>
    <n v="7967"/>
    <n v="7571"/>
  </r>
  <r>
    <x v="290"/>
    <x v="18"/>
    <n v="15918"/>
    <n v="8202"/>
    <n v="7716"/>
  </r>
  <r>
    <x v="290"/>
    <x v="19"/>
    <n v="15546"/>
    <n v="8106"/>
    <n v="7440"/>
  </r>
  <r>
    <x v="290"/>
    <x v="20"/>
    <n v="15814"/>
    <n v="8157"/>
    <n v="7657"/>
  </r>
  <r>
    <x v="290"/>
    <x v="21"/>
    <n v="15567"/>
    <n v="8152"/>
    <n v="7415"/>
  </r>
  <r>
    <x v="290"/>
    <x v="22"/>
    <n v="14747"/>
    <n v="7855"/>
    <n v="6892"/>
  </r>
  <r>
    <x v="290"/>
    <x v="23"/>
    <n v="12676"/>
    <n v="7018"/>
    <n v="5658"/>
  </r>
  <r>
    <x v="290"/>
    <x v="24"/>
    <n v="11826"/>
    <n v="6751"/>
    <n v="5075"/>
  </r>
  <r>
    <x v="290"/>
    <x v="25"/>
    <n v="11739"/>
    <n v="6418"/>
    <n v="5321"/>
  </r>
  <r>
    <x v="290"/>
    <x v="26"/>
    <n v="12290"/>
    <n v="6745"/>
    <n v="5545"/>
  </r>
  <r>
    <x v="290"/>
    <x v="27"/>
    <n v="12997"/>
    <n v="6946"/>
    <n v="6051"/>
  </r>
  <r>
    <x v="290"/>
    <x v="28"/>
    <n v="13745"/>
    <n v="7357"/>
    <n v="6388"/>
  </r>
  <r>
    <x v="290"/>
    <x v="29"/>
    <n v="14515"/>
    <n v="7691"/>
    <n v="6824"/>
  </r>
  <r>
    <x v="290"/>
    <x v="30"/>
    <n v="14692"/>
    <n v="7720"/>
    <n v="6972"/>
  </r>
  <r>
    <x v="290"/>
    <x v="31"/>
    <n v="14921"/>
    <n v="7861"/>
    <n v="7060"/>
  </r>
  <r>
    <x v="290"/>
    <x v="32"/>
    <n v="15708"/>
    <n v="8252"/>
    <n v="7456"/>
  </r>
  <r>
    <x v="290"/>
    <x v="33"/>
    <n v="15734"/>
    <n v="8298"/>
    <n v="7436"/>
  </r>
  <r>
    <x v="290"/>
    <x v="34"/>
    <n v="16137"/>
    <n v="8470"/>
    <n v="7667"/>
  </r>
  <r>
    <x v="290"/>
    <x v="35"/>
    <n v="16585"/>
    <n v="8639"/>
    <n v="7946"/>
  </r>
  <r>
    <x v="290"/>
    <x v="36"/>
    <n v="17656"/>
    <n v="9021"/>
    <n v="8635"/>
  </r>
  <r>
    <x v="290"/>
    <x v="37"/>
    <n v="18170"/>
    <n v="9415"/>
    <n v="8755"/>
  </r>
  <r>
    <x v="290"/>
    <x v="38"/>
    <n v="18508"/>
    <n v="9746"/>
    <n v="8762"/>
  </r>
  <r>
    <x v="290"/>
    <x v="39"/>
    <n v="19630"/>
    <n v="10214"/>
    <n v="9416"/>
  </r>
  <r>
    <x v="290"/>
    <x v="40"/>
    <n v="19741"/>
    <n v="10173"/>
    <n v="9568"/>
  </r>
  <r>
    <x v="290"/>
    <x v="41"/>
    <n v="20130"/>
    <n v="10516"/>
    <n v="9614"/>
  </r>
  <r>
    <x v="290"/>
    <x v="42"/>
    <n v="20261"/>
    <n v="10408"/>
    <n v="9853"/>
  </r>
  <r>
    <x v="290"/>
    <x v="43"/>
    <n v="20394"/>
    <n v="10573"/>
    <n v="9821"/>
  </r>
  <r>
    <x v="290"/>
    <x v="44"/>
    <n v="21674"/>
    <n v="11338"/>
    <n v="10336"/>
  </r>
  <r>
    <x v="290"/>
    <x v="45"/>
    <n v="21805"/>
    <n v="11410"/>
    <n v="10395"/>
  </r>
  <r>
    <x v="290"/>
    <x v="46"/>
    <n v="22541"/>
    <n v="11617"/>
    <n v="10924"/>
  </r>
  <r>
    <x v="290"/>
    <x v="47"/>
    <n v="23126"/>
    <n v="11958"/>
    <n v="11168"/>
  </r>
  <r>
    <x v="290"/>
    <x v="48"/>
    <n v="23903"/>
    <n v="12540"/>
    <n v="11363"/>
  </r>
  <r>
    <x v="290"/>
    <x v="49"/>
    <n v="24485"/>
    <n v="12685"/>
    <n v="11800"/>
  </r>
  <r>
    <x v="290"/>
    <x v="50"/>
    <n v="25384"/>
    <n v="13222"/>
    <n v="12162"/>
  </r>
  <r>
    <x v="290"/>
    <x v="51"/>
    <n v="25280"/>
    <n v="13130"/>
    <n v="12150"/>
  </r>
  <r>
    <x v="290"/>
    <x v="52"/>
    <n v="24386"/>
    <n v="12611"/>
    <n v="11775"/>
  </r>
  <r>
    <x v="290"/>
    <x v="53"/>
    <n v="23736"/>
    <n v="12225"/>
    <n v="11511"/>
  </r>
  <r>
    <x v="290"/>
    <x v="54"/>
    <n v="23235"/>
    <n v="11981"/>
    <n v="11254"/>
  </r>
  <r>
    <x v="290"/>
    <x v="55"/>
    <n v="22903"/>
    <n v="11639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8"/>
    <n v="9605"/>
    <n v="9593"/>
  </r>
  <r>
    <x v="290"/>
    <x v="59"/>
    <n v="23995"/>
    <n v="12211"/>
    <n v="11784"/>
  </r>
  <r>
    <x v="290"/>
    <x v="60"/>
    <n v="23197"/>
    <n v="11798"/>
    <n v="11399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9"/>
    <n v="14244"/>
    <n v="15015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8"/>
    <n v="12121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4"/>
    <n v="33934"/>
    <n v="20738"/>
    <n v="13196"/>
  </r>
  <r>
    <x v="291"/>
    <x v="0"/>
    <n v="1765349"/>
    <n v="871830"/>
    <n v="893519"/>
  </r>
  <r>
    <x v="291"/>
    <x v="1"/>
    <n v="8899"/>
    <n v="4599"/>
    <n v="4300"/>
  </r>
  <r>
    <x v="291"/>
    <x v="2"/>
    <n v="9857"/>
    <n v="5084"/>
    <n v="4773"/>
  </r>
  <r>
    <x v="291"/>
    <x v="3"/>
    <n v="10709"/>
    <n v="5401"/>
    <n v="5308"/>
  </r>
  <r>
    <x v="291"/>
    <x v="4"/>
    <n v="11067"/>
    <n v="5677"/>
    <n v="5390"/>
  </r>
  <r>
    <x v="291"/>
    <x v="5"/>
    <n v="11281"/>
    <n v="5609"/>
    <n v="5672"/>
  </r>
  <r>
    <x v="291"/>
    <x v="6"/>
    <n v="12102"/>
    <n v="6118"/>
    <n v="5984"/>
  </r>
  <r>
    <x v="291"/>
    <x v="7"/>
    <n v="12823"/>
    <n v="6550"/>
    <n v="6273"/>
  </r>
  <r>
    <x v="291"/>
    <x v="8"/>
    <n v="13332"/>
    <n v="6728"/>
    <n v="6604"/>
  </r>
  <r>
    <x v="291"/>
    <x v="9"/>
    <n v="13733"/>
    <n v="6929"/>
    <n v="6804"/>
  </r>
  <r>
    <x v="291"/>
    <x v="10"/>
    <n v="14354"/>
    <n v="7358"/>
    <n v="6996"/>
  </r>
  <r>
    <x v="291"/>
    <x v="11"/>
    <n v="13961"/>
    <n v="7225"/>
    <n v="6736"/>
  </r>
  <r>
    <x v="291"/>
    <x v="12"/>
    <n v="13393"/>
    <n v="6881"/>
    <n v="6512"/>
  </r>
  <r>
    <x v="291"/>
    <x v="13"/>
    <n v="14305"/>
    <n v="7392"/>
    <n v="6913"/>
  </r>
  <r>
    <x v="291"/>
    <x v="14"/>
    <n v="14507"/>
    <n v="7525"/>
    <n v="6982"/>
  </r>
  <r>
    <x v="291"/>
    <x v="15"/>
    <n v="14730"/>
    <n v="7520"/>
    <n v="7210"/>
  </r>
  <r>
    <x v="291"/>
    <x v="16"/>
    <n v="15289"/>
    <n v="7890"/>
    <n v="7399"/>
  </r>
  <r>
    <x v="291"/>
    <x v="17"/>
    <n v="15571"/>
    <n v="8044"/>
    <n v="7527"/>
  </r>
  <r>
    <x v="291"/>
    <x v="18"/>
    <n v="15846"/>
    <n v="8159"/>
    <n v="7687"/>
  </r>
  <r>
    <x v="291"/>
    <x v="19"/>
    <n v="15639"/>
    <n v="8114"/>
    <n v="7525"/>
  </r>
  <r>
    <x v="291"/>
    <x v="20"/>
    <n v="15721"/>
    <n v="8132"/>
    <n v="7589"/>
  </r>
  <r>
    <x v="291"/>
    <x v="21"/>
    <n v="15636"/>
    <n v="8185"/>
    <n v="7451"/>
  </r>
  <r>
    <x v="291"/>
    <x v="22"/>
    <n v="14947"/>
    <n v="7951"/>
    <n v="6996"/>
  </r>
  <r>
    <x v="291"/>
    <x v="23"/>
    <n v="12834"/>
    <n v="7055"/>
    <n v="5779"/>
  </r>
  <r>
    <x v="291"/>
    <x v="24"/>
    <n v="11824"/>
    <n v="6780"/>
    <n v="5044"/>
  </r>
  <r>
    <x v="291"/>
    <x v="25"/>
    <n v="11780"/>
    <n v="6437"/>
    <n v="5343"/>
  </r>
  <r>
    <x v="291"/>
    <x v="26"/>
    <n v="12201"/>
    <n v="6738"/>
    <n v="5463"/>
  </r>
  <r>
    <x v="291"/>
    <x v="27"/>
    <n v="12889"/>
    <n v="6897"/>
    <n v="5992"/>
  </r>
  <r>
    <x v="291"/>
    <x v="28"/>
    <n v="13710"/>
    <n v="7330"/>
    <n v="6380"/>
  </r>
  <r>
    <x v="291"/>
    <x v="29"/>
    <n v="14451"/>
    <n v="7642"/>
    <n v="6809"/>
  </r>
  <r>
    <x v="291"/>
    <x v="30"/>
    <n v="14685"/>
    <n v="7740"/>
    <n v="6945"/>
  </r>
  <r>
    <x v="291"/>
    <x v="31"/>
    <n v="14863"/>
    <n v="7805"/>
    <n v="7058"/>
  </r>
  <r>
    <x v="291"/>
    <x v="32"/>
    <n v="15649"/>
    <n v="8275"/>
    <n v="7374"/>
  </r>
  <r>
    <x v="291"/>
    <x v="33"/>
    <n v="15801"/>
    <n v="8305"/>
    <n v="7496"/>
  </r>
  <r>
    <x v="291"/>
    <x v="34"/>
    <n v="16071"/>
    <n v="8457"/>
    <n v="7614"/>
  </r>
  <r>
    <x v="291"/>
    <x v="35"/>
    <n v="16437"/>
    <n v="8533"/>
    <n v="7904"/>
  </r>
  <r>
    <x v="291"/>
    <x v="36"/>
    <n v="17793"/>
    <n v="9131"/>
    <n v="8662"/>
  </r>
  <r>
    <x v="291"/>
    <x v="37"/>
    <n v="18054"/>
    <n v="9304"/>
    <n v="8750"/>
  </r>
  <r>
    <x v="291"/>
    <x v="38"/>
    <n v="18469"/>
    <n v="9700"/>
    <n v="8769"/>
  </r>
  <r>
    <x v="291"/>
    <x v="39"/>
    <n v="19560"/>
    <n v="10204"/>
    <n v="9356"/>
  </r>
  <r>
    <x v="291"/>
    <x v="40"/>
    <n v="19739"/>
    <n v="10162"/>
    <n v="9577"/>
  </r>
  <r>
    <x v="291"/>
    <x v="41"/>
    <n v="20099"/>
    <n v="10545"/>
    <n v="9554"/>
  </r>
  <r>
    <x v="291"/>
    <x v="42"/>
    <n v="20203"/>
    <n v="10376"/>
    <n v="9827"/>
  </r>
  <r>
    <x v="291"/>
    <x v="43"/>
    <n v="20302"/>
    <n v="10469"/>
    <n v="9833"/>
  </r>
  <r>
    <x v="291"/>
    <x v="44"/>
    <n v="21676"/>
    <n v="11372"/>
    <n v="10304"/>
  </r>
  <r>
    <x v="291"/>
    <x v="45"/>
    <n v="21855"/>
    <n v="11426"/>
    <n v="10429"/>
  </r>
  <r>
    <x v="291"/>
    <x v="46"/>
    <n v="22420"/>
    <n v="11555"/>
    <n v="10865"/>
  </r>
  <r>
    <x v="291"/>
    <x v="47"/>
    <n v="23147"/>
    <n v="11966"/>
    <n v="11181"/>
  </r>
  <r>
    <x v="291"/>
    <x v="48"/>
    <n v="23933"/>
    <n v="12539"/>
    <n v="11394"/>
  </r>
  <r>
    <x v="291"/>
    <x v="49"/>
    <n v="24215"/>
    <n v="12576"/>
    <n v="11639"/>
  </r>
  <r>
    <x v="291"/>
    <x v="50"/>
    <n v="25529"/>
    <n v="13282"/>
    <n v="12247"/>
  </r>
  <r>
    <x v="291"/>
    <x v="51"/>
    <n v="25195"/>
    <n v="13060"/>
    <n v="12135"/>
  </r>
  <r>
    <x v="291"/>
    <x v="52"/>
    <n v="24601"/>
    <n v="12721"/>
    <n v="11880"/>
  </r>
  <r>
    <x v="291"/>
    <x v="53"/>
    <n v="23832"/>
    <n v="12286"/>
    <n v="11546"/>
  </r>
  <r>
    <x v="291"/>
    <x v="54"/>
    <n v="23210"/>
    <n v="12030"/>
    <n v="11180"/>
  </r>
  <r>
    <x v="291"/>
    <x v="55"/>
    <n v="22982"/>
    <n v="11667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6"/>
    <n v="9338"/>
    <n v="9318"/>
  </r>
  <r>
    <x v="291"/>
    <x v="59"/>
    <n v="24037"/>
    <n v="12230"/>
    <n v="11807"/>
  </r>
  <r>
    <x v="291"/>
    <x v="60"/>
    <n v="23287"/>
    <n v="11820"/>
    <n v="11467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7"/>
    <n v="14048"/>
    <n v="14829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1"/>
    <n v="12565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4"/>
    <n v="33934"/>
    <n v="20738"/>
    <n v="13196"/>
  </r>
  <r>
    <x v="292"/>
    <x v="0"/>
    <n v="1763662"/>
    <n v="871130"/>
    <n v="892532"/>
  </r>
  <r>
    <x v="292"/>
    <x v="1"/>
    <n v="8874"/>
    <n v="4585"/>
    <n v="4289"/>
  </r>
  <r>
    <x v="292"/>
    <x v="2"/>
    <n v="9797"/>
    <n v="5066"/>
    <n v="4731"/>
  </r>
  <r>
    <x v="292"/>
    <x v="3"/>
    <n v="10699"/>
    <n v="5426"/>
    <n v="5273"/>
  </r>
  <r>
    <x v="292"/>
    <x v="4"/>
    <n v="11079"/>
    <n v="5664"/>
    <n v="5415"/>
  </r>
  <r>
    <x v="292"/>
    <x v="5"/>
    <n v="11197"/>
    <n v="5564"/>
    <n v="5633"/>
  </r>
  <r>
    <x v="292"/>
    <x v="6"/>
    <n v="12074"/>
    <n v="6125"/>
    <n v="5949"/>
  </r>
  <r>
    <x v="292"/>
    <x v="7"/>
    <n v="12703"/>
    <n v="6497"/>
    <n v="6206"/>
  </r>
  <r>
    <x v="292"/>
    <x v="8"/>
    <n v="13300"/>
    <n v="6675"/>
    <n v="6625"/>
  </r>
  <r>
    <x v="292"/>
    <x v="9"/>
    <n v="13797"/>
    <n v="6966"/>
    <n v="6831"/>
  </r>
  <r>
    <x v="292"/>
    <x v="10"/>
    <n v="14229"/>
    <n v="7272"/>
    <n v="6957"/>
  </r>
  <r>
    <x v="292"/>
    <x v="11"/>
    <n v="14080"/>
    <n v="7295"/>
    <n v="6785"/>
  </r>
  <r>
    <x v="292"/>
    <x v="12"/>
    <n v="13348"/>
    <n v="6881"/>
    <n v="6467"/>
  </r>
  <r>
    <x v="292"/>
    <x v="13"/>
    <n v="14226"/>
    <n v="7326"/>
    <n v="6900"/>
  </r>
  <r>
    <x v="292"/>
    <x v="14"/>
    <n v="14528"/>
    <n v="7530"/>
    <n v="6998"/>
  </r>
  <r>
    <x v="292"/>
    <x v="15"/>
    <n v="14705"/>
    <n v="7541"/>
    <n v="7164"/>
  </r>
  <r>
    <x v="292"/>
    <x v="16"/>
    <n v="15229"/>
    <n v="7859"/>
    <n v="7370"/>
  </r>
  <r>
    <x v="292"/>
    <x v="17"/>
    <n v="15494"/>
    <n v="7992"/>
    <n v="7502"/>
  </r>
  <r>
    <x v="292"/>
    <x v="18"/>
    <n v="15951"/>
    <n v="8198"/>
    <n v="7753"/>
  </r>
  <r>
    <x v="292"/>
    <x v="19"/>
    <n v="15619"/>
    <n v="8085"/>
    <n v="7534"/>
  </r>
  <r>
    <x v="292"/>
    <x v="20"/>
    <n v="15726"/>
    <n v="8175"/>
    <n v="7551"/>
  </r>
  <r>
    <x v="292"/>
    <x v="21"/>
    <n v="15728"/>
    <n v="8186"/>
    <n v="7542"/>
  </r>
  <r>
    <x v="292"/>
    <x v="22"/>
    <n v="15038"/>
    <n v="8031"/>
    <n v="7007"/>
  </r>
  <r>
    <x v="292"/>
    <x v="23"/>
    <n v="13080"/>
    <n v="7177"/>
    <n v="5903"/>
  </r>
  <r>
    <x v="292"/>
    <x v="24"/>
    <n v="11820"/>
    <n v="6777"/>
    <n v="5043"/>
  </r>
  <r>
    <x v="292"/>
    <x v="25"/>
    <n v="11742"/>
    <n v="6463"/>
    <n v="5279"/>
  </r>
  <r>
    <x v="292"/>
    <x v="26"/>
    <n v="12087"/>
    <n v="6644"/>
    <n v="5443"/>
  </r>
  <r>
    <x v="292"/>
    <x v="27"/>
    <n v="12843"/>
    <n v="6872"/>
    <n v="5971"/>
  </r>
  <r>
    <x v="292"/>
    <x v="28"/>
    <n v="13685"/>
    <n v="7325"/>
    <n v="6360"/>
  </r>
  <r>
    <x v="292"/>
    <x v="29"/>
    <n v="14324"/>
    <n v="7588"/>
    <n v="6736"/>
  </r>
  <r>
    <x v="292"/>
    <x v="30"/>
    <n v="14745"/>
    <n v="7779"/>
    <n v="6966"/>
  </r>
  <r>
    <x v="292"/>
    <x v="31"/>
    <n v="14800"/>
    <n v="7758"/>
    <n v="7042"/>
  </r>
  <r>
    <x v="292"/>
    <x v="32"/>
    <n v="15581"/>
    <n v="8261"/>
    <n v="7320"/>
  </r>
  <r>
    <x v="292"/>
    <x v="33"/>
    <n v="15784"/>
    <n v="8275"/>
    <n v="7509"/>
  </r>
  <r>
    <x v="292"/>
    <x v="34"/>
    <n v="16030"/>
    <n v="8468"/>
    <n v="7562"/>
  </r>
  <r>
    <x v="292"/>
    <x v="35"/>
    <n v="16349"/>
    <n v="8481"/>
    <n v="7868"/>
  </r>
  <r>
    <x v="292"/>
    <x v="36"/>
    <n v="17759"/>
    <n v="9097"/>
    <n v="8662"/>
  </r>
  <r>
    <x v="292"/>
    <x v="37"/>
    <n v="17924"/>
    <n v="9252"/>
    <n v="8672"/>
  </r>
  <r>
    <x v="292"/>
    <x v="38"/>
    <n v="18529"/>
    <n v="9709"/>
    <n v="8820"/>
  </r>
  <r>
    <x v="292"/>
    <x v="39"/>
    <n v="19427"/>
    <n v="10155"/>
    <n v="9272"/>
  </r>
  <r>
    <x v="292"/>
    <x v="40"/>
    <n v="19845"/>
    <n v="10200"/>
    <n v="9645"/>
  </r>
  <r>
    <x v="292"/>
    <x v="41"/>
    <n v="20080"/>
    <n v="10551"/>
    <n v="9529"/>
  </r>
  <r>
    <x v="292"/>
    <x v="42"/>
    <n v="20161"/>
    <n v="10349"/>
    <n v="9812"/>
  </r>
  <r>
    <x v="292"/>
    <x v="43"/>
    <n v="20214"/>
    <n v="10413"/>
    <n v="9801"/>
  </r>
  <r>
    <x v="292"/>
    <x v="44"/>
    <n v="21506"/>
    <n v="11276"/>
    <n v="10230"/>
  </r>
  <r>
    <x v="292"/>
    <x v="45"/>
    <n v="22034"/>
    <n v="11535"/>
    <n v="10499"/>
  </r>
  <r>
    <x v="292"/>
    <x v="46"/>
    <n v="22250"/>
    <n v="11469"/>
    <n v="10781"/>
  </r>
  <r>
    <x v="292"/>
    <x v="47"/>
    <n v="23224"/>
    <n v="12009"/>
    <n v="11215"/>
  </r>
  <r>
    <x v="292"/>
    <x v="48"/>
    <n v="23809"/>
    <n v="12477"/>
    <n v="11332"/>
  </r>
  <r>
    <x v="292"/>
    <x v="49"/>
    <n v="24117"/>
    <n v="12521"/>
    <n v="11596"/>
  </r>
  <r>
    <x v="292"/>
    <x v="50"/>
    <n v="25540"/>
    <n v="13298"/>
    <n v="12242"/>
  </r>
  <r>
    <x v="292"/>
    <x v="51"/>
    <n v="25123"/>
    <n v="13012"/>
    <n v="12111"/>
  </r>
  <r>
    <x v="292"/>
    <x v="52"/>
    <n v="24740"/>
    <n v="12824"/>
    <n v="11916"/>
  </r>
  <r>
    <x v="292"/>
    <x v="53"/>
    <n v="23992"/>
    <n v="12326"/>
    <n v="11666"/>
  </r>
  <r>
    <x v="292"/>
    <x v="54"/>
    <n v="23131"/>
    <n v="11961"/>
    <n v="11170"/>
  </r>
  <r>
    <x v="292"/>
    <x v="55"/>
    <n v="22986"/>
    <n v="11700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1"/>
    <n v="9191"/>
    <n v="9200"/>
  </r>
  <r>
    <x v="292"/>
    <x v="59"/>
    <n v="23992"/>
    <n v="12153"/>
    <n v="11839"/>
  </r>
  <r>
    <x v="292"/>
    <x v="60"/>
    <n v="23329"/>
    <n v="11868"/>
    <n v="11461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4"/>
    <n v="13823"/>
    <n v="14681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9"/>
    <n v="12738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4"/>
    <n v="33934"/>
    <n v="20738"/>
    <n v="13196"/>
  </r>
  <r>
    <x v="293"/>
    <x v="0"/>
    <n v="1761853"/>
    <n v="870160"/>
    <n v="891693"/>
  </r>
  <r>
    <x v="293"/>
    <x v="1"/>
    <n v="8843"/>
    <n v="4574"/>
    <n v="4269"/>
  </r>
  <r>
    <x v="293"/>
    <x v="2"/>
    <n v="9729"/>
    <n v="5011"/>
    <n v="4718"/>
  </r>
  <r>
    <x v="293"/>
    <x v="3"/>
    <n v="10643"/>
    <n v="5407"/>
    <n v="5236"/>
  </r>
  <r>
    <x v="293"/>
    <x v="4"/>
    <n v="11003"/>
    <n v="5625"/>
    <n v="5378"/>
  </r>
  <r>
    <x v="293"/>
    <x v="5"/>
    <n v="11219"/>
    <n v="5571"/>
    <n v="5648"/>
  </r>
  <r>
    <x v="293"/>
    <x v="6"/>
    <n v="11964"/>
    <n v="6065"/>
    <n v="5899"/>
  </r>
  <r>
    <x v="293"/>
    <x v="7"/>
    <n v="12625"/>
    <n v="6461"/>
    <n v="6164"/>
  </r>
  <r>
    <x v="293"/>
    <x v="8"/>
    <n v="13265"/>
    <n v="6680"/>
    <n v="6585"/>
  </r>
  <r>
    <x v="293"/>
    <x v="9"/>
    <n v="13761"/>
    <n v="6913"/>
    <n v="6848"/>
  </r>
  <r>
    <x v="293"/>
    <x v="10"/>
    <n v="14154"/>
    <n v="7248"/>
    <n v="6906"/>
  </r>
  <r>
    <x v="293"/>
    <x v="11"/>
    <n v="14191"/>
    <n v="7345"/>
    <n v="6846"/>
  </r>
  <r>
    <x v="293"/>
    <x v="12"/>
    <n v="13438"/>
    <n v="6922"/>
    <n v="6516"/>
  </r>
  <r>
    <x v="293"/>
    <x v="13"/>
    <n v="14034"/>
    <n v="7217"/>
    <n v="6817"/>
  </r>
  <r>
    <x v="293"/>
    <x v="14"/>
    <n v="14526"/>
    <n v="7563"/>
    <n v="6963"/>
  </r>
  <r>
    <x v="293"/>
    <x v="15"/>
    <n v="14695"/>
    <n v="7524"/>
    <n v="7171"/>
  </r>
  <r>
    <x v="293"/>
    <x v="16"/>
    <n v="15168"/>
    <n v="7834"/>
    <n v="7334"/>
  </r>
  <r>
    <x v="293"/>
    <x v="17"/>
    <n v="15476"/>
    <n v="7951"/>
    <n v="7525"/>
  </r>
  <r>
    <x v="293"/>
    <x v="18"/>
    <n v="15922"/>
    <n v="8167"/>
    <n v="7755"/>
  </r>
  <r>
    <x v="293"/>
    <x v="19"/>
    <n v="15737"/>
    <n v="8149"/>
    <n v="7588"/>
  </r>
  <r>
    <x v="293"/>
    <x v="20"/>
    <n v="15681"/>
    <n v="8185"/>
    <n v="7496"/>
  </r>
  <r>
    <x v="293"/>
    <x v="21"/>
    <n v="15795"/>
    <n v="8179"/>
    <n v="7616"/>
  </r>
  <r>
    <x v="293"/>
    <x v="22"/>
    <n v="15219"/>
    <n v="8118"/>
    <n v="7101"/>
  </r>
  <r>
    <x v="293"/>
    <x v="23"/>
    <n v="13141"/>
    <n v="7172"/>
    <n v="5969"/>
  </r>
  <r>
    <x v="293"/>
    <x v="24"/>
    <n v="11853"/>
    <n v="6822"/>
    <n v="5031"/>
  </r>
  <r>
    <x v="293"/>
    <x v="25"/>
    <n v="11741"/>
    <n v="6436"/>
    <n v="5305"/>
  </r>
  <r>
    <x v="293"/>
    <x v="26"/>
    <n v="11977"/>
    <n v="6621"/>
    <n v="5356"/>
  </r>
  <r>
    <x v="293"/>
    <x v="27"/>
    <n v="12766"/>
    <n v="6836"/>
    <n v="5930"/>
  </r>
  <r>
    <x v="293"/>
    <x v="28"/>
    <n v="13699"/>
    <n v="7322"/>
    <n v="6377"/>
  </r>
  <r>
    <x v="293"/>
    <x v="29"/>
    <n v="14188"/>
    <n v="7510"/>
    <n v="6678"/>
  </r>
  <r>
    <x v="293"/>
    <x v="30"/>
    <n v="14714"/>
    <n v="7767"/>
    <n v="6947"/>
  </r>
  <r>
    <x v="293"/>
    <x v="31"/>
    <n v="14721"/>
    <n v="7753"/>
    <n v="6968"/>
  </r>
  <r>
    <x v="293"/>
    <x v="32"/>
    <n v="15578"/>
    <n v="8222"/>
    <n v="7356"/>
  </r>
  <r>
    <x v="293"/>
    <x v="33"/>
    <n v="15762"/>
    <n v="8231"/>
    <n v="7531"/>
  </r>
  <r>
    <x v="293"/>
    <x v="34"/>
    <n v="15943"/>
    <n v="8442"/>
    <n v="7501"/>
  </r>
  <r>
    <x v="293"/>
    <x v="35"/>
    <n v="16319"/>
    <n v="8493"/>
    <n v="7826"/>
  </r>
  <r>
    <x v="293"/>
    <x v="36"/>
    <n v="17697"/>
    <n v="9048"/>
    <n v="8649"/>
  </r>
  <r>
    <x v="293"/>
    <x v="37"/>
    <n v="17814"/>
    <n v="9204"/>
    <n v="8610"/>
  </r>
  <r>
    <x v="293"/>
    <x v="38"/>
    <n v="18544"/>
    <n v="9672"/>
    <n v="8872"/>
  </r>
  <r>
    <x v="293"/>
    <x v="39"/>
    <n v="19304"/>
    <n v="10110"/>
    <n v="9194"/>
  </r>
  <r>
    <x v="293"/>
    <x v="40"/>
    <n v="19848"/>
    <n v="10215"/>
    <n v="9633"/>
  </r>
  <r>
    <x v="293"/>
    <x v="41"/>
    <n v="20150"/>
    <n v="10558"/>
    <n v="9592"/>
  </r>
  <r>
    <x v="293"/>
    <x v="42"/>
    <n v="20089"/>
    <n v="10342"/>
    <n v="9747"/>
  </r>
  <r>
    <x v="293"/>
    <x v="43"/>
    <n v="20159"/>
    <n v="10385"/>
    <n v="9774"/>
  </r>
  <r>
    <x v="293"/>
    <x v="44"/>
    <n v="21321"/>
    <n v="11138"/>
    <n v="10183"/>
  </r>
  <r>
    <x v="293"/>
    <x v="45"/>
    <n v="22073"/>
    <n v="11551"/>
    <n v="10522"/>
  </r>
  <r>
    <x v="293"/>
    <x v="46"/>
    <n v="22195"/>
    <n v="11461"/>
    <n v="10734"/>
  </r>
  <r>
    <x v="293"/>
    <x v="47"/>
    <n v="23219"/>
    <n v="12004"/>
    <n v="11215"/>
  </r>
  <r>
    <x v="293"/>
    <x v="48"/>
    <n v="23702"/>
    <n v="12419"/>
    <n v="11283"/>
  </r>
  <r>
    <x v="293"/>
    <x v="49"/>
    <n v="24059"/>
    <n v="12550"/>
    <n v="11509"/>
  </r>
  <r>
    <x v="293"/>
    <x v="50"/>
    <n v="25446"/>
    <n v="13229"/>
    <n v="12217"/>
  </r>
  <r>
    <x v="293"/>
    <x v="51"/>
    <n v="25130"/>
    <n v="12960"/>
    <n v="12170"/>
  </r>
  <r>
    <x v="293"/>
    <x v="52"/>
    <n v="24890"/>
    <n v="12924"/>
    <n v="11966"/>
  </r>
  <r>
    <x v="293"/>
    <x v="53"/>
    <n v="23920"/>
    <n v="12299"/>
    <n v="11621"/>
  </r>
  <r>
    <x v="293"/>
    <x v="54"/>
    <n v="23225"/>
    <n v="11990"/>
    <n v="11235"/>
  </r>
  <r>
    <x v="293"/>
    <x v="55"/>
    <n v="22888"/>
    <n v="11674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4"/>
    <n v="9210"/>
    <n v="9054"/>
  </r>
  <r>
    <x v="293"/>
    <x v="59"/>
    <n v="23970"/>
    <n v="12090"/>
    <n v="11880"/>
  </r>
  <r>
    <x v="293"/>
    <x v="60"/>
    <n v="23369"/>
    <n v="11890"/>
    <n v="11479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8"/>
    <n v="13650"/>
    <n v="14618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6"/>
    <n v="13022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4"/>
    <n v="33934"/>
    <n v="20738"/>
    <n v="13196"/>
  </r>
  <r>
    <x v="294"/>
    <x v="0"/>
    <n v="1759474"/>
    <n v="868937"/>
    <n v="890537"/>
  </r>
  <r>
    <x v="294"/>
    <x v="1"/>
    <n v="8918"/>
    <n v="4612"/>
    <n v="4306"/>
  </r>
  <r>
    <x v="294"/>
    <x v="2"/>
    <n v="9659"/>
    <n v="4970"/>
    <n v="4689"/>
  </r>
  <r>
    <x v="294"/>
    <x v="3"/>
    <n v="10642"/>
    <n v="5440"/>
    <n v="5202"/>
  </r>
  <r>
    <x v="294"/>
    <x v="4"/>
    <n v="10926"/>
    <n v="5560"/>
    <n v="5366"/>
  </r>
  <r>
    <x v="294"/>
    <x v="5"/>
    <n v="11103"/>
    <n v="5551"/>
    <n v="5552"/>
  </r>
  <r>
    <x v="294"/>
    <x v="6"/>
    <n v="11953"/>
    <n v="6040"/>
    <n v="5913"/>
  </r>
  <r>
    <x v="294"/>
    <x v="7"/>
    <n v="12630"/>
    <n v="6447"/>
    <n v="6183"/>
  </r>
  <r>
    <x v="294"/>
    <x v="8"/>
    <n v="13195"/>
    <n v="6650"/>
    <n v="6545"/>
  </r>
  <r>
    <x v="294"/>
    <x v="9"/>
    <n v="13731"/>
    <n v="6910"/>
    <n v="6821"/>
  </r>
  <r>
    <x v="294"/>
    <x v="10"/>
    <n v="14139"/>
    <n v="7249"/>
    <n v="6890"/>
  </r>
  <r>
    <x v="294"/>
    <x v="11"/>
    <n v="14212"/>
    <n v="7331"/>
    <n v="6881"/>
  </r>
  <r>
    <x v="294"/>
    <x v="12"/>
    <n v="13485"/>
    <n v="6978"/>
    <n v="6507"/>
  </r>
  <r>
    <x v="294"/>
    <x v="13"/>
    <n v="13965"/>
    <n v="7183"/>
    <n v="6782"/>
  </r>
  <r>
    <x v="294"/>
    <x v="14"/>
    <n v="14480"/>
    <n v="7502"/>
    <n v="6978"/>
  </r>
  <r>
    <x v="294"/>
    <x v="15"/>
    <n v="14653"/>
    <n v="7542"/>
    <n v="7111"/>
  </r>
  <r>
    <x v="294"/>
    <x v="16"/>
    <n v="15134"/>
    <n v="7757"/>
    <n v="7377"/>
  </r>
  <r>
    <x v="294"/>
    <x v="17"/>
    <n v="15475"/>
    <n v="7965"/>
    <n v="7510"/>
  </r>
  <r>
    <x v="294"/>
    <x v="18"/>
    <n v="15908"/>
    <n v="8157"/>
    <n v="7751"/>
  </r>
  <r>
    <x v="294"/>
    <x v="19"/>
    <n v="15680"/>
    <n v="8128"/>
    <n v="7552"/>
  </r>
  <r>
    <x v="294"/>
    <x v="20"/>
    <n v="15744"/>
    <n v="8205"/>
    <n v="7539"/>
  </r>
  <r>
    <x v="294"/>
    <x v="21"/>
    <n v="15721"/>
    <n v="8135"/>
    <n v="7586"/>
  </r>
  <r>
    <x v="294"/>
    <x v="22"/>
    <n v="15255"/>
    <n v="8099"/>
    <n v="7156"/>
  </r>
  <r>
    <x v="294"/>
    <x v="23"/>
    <n v="13276"/>
    <n v="7246"/>
    <n v="6030"/>
  </r>
  <r>
    <x v="294"/>
    <x v="24"/>
    <n v="11800"/>
    <n v="6800"/>
    <n v="5000"/>
  </r>
  <r>
    <x v="294"/>
    <x v="25"/>
    <n v="11692"/>
    <n v="6430"/>
    <n v="5262"/>
  </r>
  <r>
    <x v="294"/>
    <x v="26"/>
    <n v="11936"/>
    <n v="6617"/>
    <n v="5319"/>
  </r>
  <r>
    <x v="294"/>
    <x v="27"/>
    <n v="12758"/>
    <n v="6846"/>
    <n v="5912"/>
  </r>
  <r>
    <x v="294"/>
    <x v="28"/>
    <n v="13589"/>
    <n v="7209"/>
    <n v="6380"/>
  </r>
  <r>
    <x v="294"/>
    <x v="29"/>
    <n v="14106"/>
    <n v="7501"/>
    <n v="6605"/>
  </r>
  <r>
    <x v="294"/>
    <x v="30"/>
    <n v="14721"/>
    <n v="7776"/>
    <n v="6945"/>
  </r>
  <r>
    <x v="294"/>
    <x v="31"/>
    <n v="14678"/>
    <n v="7739"/>
    <n v="6939"/>
  </r>
  <r>
    <x v="294"/>
    <x v="32"/>
    <n v="15500"/>
    <n v="8149"/>
    <n v="7351"/>
  </r>
  <r>
    <x v="294"/>
    <x v="33"/>
    <n v="15819"/>
    <n v="8258"/>
    <n v="7561"/>
  </r>
  <r>
    <x v="294"/>
    <x v="34"/>
    <n v="15855"/>
    <n v="8393"/>
    <n v="7462"/>
  </r>
  <r>
    <x v="294"/>
    <x v="35"/>
    <n v="16337"/>
    <n v="8529"/>
    <n v="7808"/>
  </r>
  <r>
    <x v="294"/>
    <x v="36"/>
    <n v="17544"/>
    <n v="8976"/>
    <n v="8568"/>
  </r>
  <r>
    <x v="294"/>
    <x v="37"/>
    <n v="17682"/>
    <n v="9132"/>
    <n v="8550"/>
  </r>
  <r>
    <x v="294"/>
    <x v="38"/>
    <n v="18578"/>
    <n v="9663"/>
    <n v="8915"/>
  </r>
  <r>
    <x v="294"/>
    <x v="39"/>
    <n v="19207"/>
    <n v="10015"/>
    <n v="9192"/>
  </r>
  <r>
    <x v="294"/>
    <x v="40"/>
    <n v="19743"/>
    <n v="10189"/>
    <n v="9554"/>
  </r>
  <r>
    <x v="294"/>
    <x v="41"/>
    <n v="20246"/>
    <n v="10624"/>
    <n v="9622"/>
  </r>
  <r>
    <x v="294"/>
    <x v="42"/>
    <n v="20058"/>
    <n v="10374"/>
    <n v="9684"/>
  </r>
  <r>
    <x v="294"/>
    <x v="43"/>
    <n v="20200"/>
    <n v="10383"/>
    <n v="9817"/>
  </r>
  <r>
    <x v="294"/>
    <x v="44"/>
    <n v="21089"/>
    <n v="10998"/>
    <n v="10091"/>
  </r>
  <r>
    <x v="294"/>
    <x v="45"/>
    <n v="22027"/>
    <n v="11528"/>
    <n v="10499"/>
  </r>
  <r>
    <x v="294"/>
    <x v="46"/>
    <n v="22160"/>
    <n v="11405"/>
    <n v="10755"/>
  </r>
  <r>
    <x v="294"/>
    <x v="47"/>
    <n v="23137"/>
    <n v="12026"/>
    <n v="11111"/>
  </r>
  <r>
    <x v="294"/>
    <x v="48"/>
    <n v="23559"/>
    <n v="12312"/>
    <n v="11247"/>
  </r>
  <r>
    <x v="294"/>
    <x v="49"/>
    <n v="23987"/>
    <n v="12484"/>
    <n v="11503"/>
  </r>
  <r>
    <x v="294"/>
    <x v="50"/>
    <n v="25493"/>
    <n v="13221"/>
    <n v="12272"/>
  </r>
  <r>
    <x v="294"/>
    <x v="51"/>
    <n v="25044"/>
    <n v="12968"/>
    <n v="12076"/>
  </r>
  <r>
    <x v="294"/>
    <x v="52"/>
    <n v="24868"/>
    <n v="12926"/>
    <n v="11942"/>
  </r>
  <r>
    <x v="294"/>
    <x v="53"/>
    <n v="23989"/>
    <n v="12325"/>
    <n v="11664"/>
  </r>
  <r>
    <x v="294"/>
    <x v="54"/>
    <n v="23240"/>
    <n v="12033"/>
    <n v="11207"/>
  </r>
  <r>
    <x v="294"/>
    <x v="55"/>
    <n v="22840"/>
    <n v="11657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5"/>
    <n v="9602"/>
    <n v="9593"/>
  </r>
  <r>
    <x v="294"/>
    <x v="59"/>
    <n v="23100"/>
    <n v="11674"/>
    <n v="11426"/>
  </r>
  <r>
    <x v="294"/>
    <x v="60"/>
    <n v="23424"/>
    <n v="11887"/>
    <n v="11537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6"/>
    <n v="13606"/>
    <n v="14570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2"/>
    <n v="13509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4"/>
    <n v="33934"/>
    <n v="20738"/>
    <n v="13196"/>
  </r>
  <r>
    <x v="295"/>
    <x v="0"/>
    <n v="1757079"/>
    <n v="867866"/>
    <n v="889213"/>
  </r>
  <r>
    <x v="295"/>
    <x v="1"/>
    <n v="8964"/>
    <n v="4630"/>
    <n v="4334"/>
  </r>
  <r>
    <x v="295"/>
    <x v="2"/>
    <n v="9569"/>
    <n v="4926"/>
    <n v="4643"/>
  </r>
  <r>
    <x v="295"/>
    <x v="3"/>
    <n v="10583"/>
    <n v="5437"/>
    <n v="5146"/>
  </r>
  <r>
    <x v="295"/>
    <x v="4"/>
    <n v="10886"/>
    <n v="5511"/>
    <n v="5375"/>
  </r>
  <r>
    <x v="295"/>
    <x v="5"/>
    <n v="11094"/>
    <n v="5566"/>
    <n v="5528"/>
  </r>
  <r>
    <x v="295"/>
    <x v="6"/>
    <n v="11910"/>
    <n v="6019"/>
    <n v="5891"/>
  </r>
  <r>
    <x v="295"/>
    <x v="7"/>
    <n v="12576"/>
    <n v="6405"/>
    <n v="6171"/>
  </r>
  <r>
    <x v="295"/>
    <x v="8"/>
    <n v="13102"/>
    <n v="6595"/>
    <n v="6507"/>
  </r>
  <r>
    <x v="295"/>
    <x v="9"/>
    <n v="13717"/>
    <n v="6913"/>
    <n v="6804"/>
  </r>
  <r>
    <x v="295"/>
    <x v="10"/>
    <n v="14163"/>
    <n v="7262"/>
    <n v="6901"/>
  </r>
  <r>
    <x v="295"/>
    <x v="11"/>
    <n v="14221"/>
    <n v="7299"/>
    <n v="6922"/>
  </r>
  <r>
    <x v="295"/>
    <x v="12"/>
    <n v="13437"/>
    <n v="6999"/>
    <n v="6438"/>
  </r>
  <r>
    <x v="295"/>
    <x v="13"/>
    <n v="13981"/>
    <n v="7155"/>
    <n v="6826"/>
  </r>
  <r>
    <x v="295"/>
    <x v="14"/>
    <n v="14466"/>
    <n v="7501"/>
    <n v="6965"/>
  </r>
  <r>
    <x v="295"/>
    <x v="15"/>
    <n v="14603"/>
    <n v="7493"/>
    <n v="7110"/>
  </r>
  <r>
    <x v="295"/>
    <x v="16"/>
    <n v="15055"/>
    <n v="7737"/>
    <n v="7318"/>
  </r>
  <r>
    <x v="295"/>
    <x v="17"/>
    <n v="15541"/>
    <n v="8037"/>
    <n v="7504"/>
  </r>
  <r>
    <x v="295"/>
    <x v="18"/>
    <n v="15835"/>
    <n v="8078"/>
    <n v="7757"/>
  </r>
  <r>
    <x v="295"/>
    <x v="19"/>
    <n v="15616"/>
    <n v="8073"/>
    <n v="7543"/>
  </r>
  <r>
    <x v="295"/>
    <x v="20"/>
    <n v="15633"/>
    <n v="8147"/>
    <n v="7486"/>
  </r>
  <r>
    <x v="295"/>
    <x v="21"/>
    <n v="15859"/>
    <n v="8259"/>
    <n v="7600"/>
  </r>
  <r>
    <x v="295"/>
    <x v="22"/>
    <n v="15330"/>
    <n v="8084"/>
    <n v="7246"/>
  </r>
  <r>
    <x v="295"/>
    <x v="23"/>
    <n v="13197"/>
    <n v="7221"/>
    <n v="5976"/>
  </r>
  <r>
    <x v="295"/>
    <x v="24"/>
    <n v="11752"/>
    <n v="6752"/>
    <n v="5000"/>
  </r>
  <r>
    <x v="295"/>
    <x v="25"/>
    <n v="11601"/>
    <n v="6405"/>
    <n v="5196"/>
  </r>
  <r>
    <x v="295"/>
    <x v="26"/>
    <n v="11884"/>
    <n v="6620"/>
    <n v="5264"/>
  </r>
  <r>
    <x v="295"/>
    <x v="27"/>
    <n v="12688"/>
    <n v="6802"/>
    <n v="5886"/>
  </r>
  <r>
    <x v="295"/>
    <x v="28"/>
    <n v="13426"/>
    <n v="7120"/>
    <n v="6306"/>
  </r>
  <r>
    <x v="295"/>
    <x v="29"/>
    <n v="14082"/>
    <n v="7489"/>
    <n v="6593"/>
  </r>
  <r>
    <x v="295"/>
    <x v="30"/>
    <n v="14692"/>
    <n v="7783"/>
    <n v="6909"/>
  </r>
  <r>
    <x v="295"/>
    <x v="31"/>
    <n v="14689"/>
    <n v="7721"/>
    <n v="6968"/>
  </r>
  <r>
    <x v="295"/>
    <x v="32"/>
    <n v="15474"/>
    <n v="8117"/>
    <n v="7357"/>
  </r>
  <r>
    <x v="295"/>
    <x v="33"/>
    <n v="15740"/>
    <n v="8229"/>
    <n v="7511"/>
  </r>
  <r>
    <x v="295"/>
    <x v="34"/>
    <n v="15746"/>
    <n v="8344"/>
    <n v="7402"/>
  </r>
  <r>
    <x v="295"/>
    <x v="35"/>
    <n v="16405"/>
    <n v="8549"/>
    <n v="7856"/>
  </r>
  <r>
    <x v="295"/>
    <x v="36"/>
    <n v="17458"/>
    <n v="8945"/>
    <n v="8513"/>
  </r>
  <r>
    <x v="295"/>
    <x v="37"/>
    <n v="17646"/>
    <n v="9084"/>
    <n v="8562"/>
  </r>
  <r>
    <x v="295"/>
    <x v="38"/>
    <n v="18485"/>
    <n v="9639"/>
    <n v="8846"/>
  </r>
  <r>
    <x v="295"/>
    <x v="39"/>
    <n v="19148"/>
    <n v="10013"/>
    <n v="9135"/>
  </r>
  <r>
    <x v="295"/>
    <x v="40"/>
    <n v="19682"/>
    <n v="10114"/>
    <n v="9568"/>
  </r>
  <r>
    <x v="295"/>
    <x v="41"/>
    <n v="20276"/>
    <n v="10705"/>
    <n v="9571"/>
  </r>
  <r>
    <x v="295"/>
    <x v="42"/>
    <n v="19944"/>
    <n v="10289"/>
    <n v="9655"/>
  </r>
  <r>
    <x v="295"/>
    <x v="43"/>
    <n v="20247"/>
    <n v="10412"/>
    <n v="9835"/>
  </r>
  <r>
    <x v="295"/>
    <x v="44"/>
    <n v="21014"/>
    <n v="10952"/>
    <n v="10062"/>
  </r>
  <r>
    <x v="295"/>
    <x v="45"/>
    <n v="21839"/>
    <n v="11402"/>
    <n v="10437"/>
  </r>
  <r>
    <x v="295"/>
    <x v="46"/>
    <n v="22266"/>
    <n v="11499"/>
    <n v="10767"/>
  </r>
  <r>
    <x v="295"/>
    <x v="47"/>
    <n v="22941"/>
    <n v="11927"/>
    <n v="11014"/>
  </r>
  <r>
    <x v="295"/>
    <x v="48"/>
    <n v="23513"/>
    <n v="12265"/>
    <n v="11248"/>
  </r>
  <r>
    <x v="295"/>
    <x v="49"/>
    <n v="23926"/>
    <n v="12480"/>
    <n v="11446"/>
  </r>
  <r>
    <x v="295"/>
    <x v="50"/>
    <n v="25477"/>
    <n v="13191"/>
    <n v="12286"/>
  </r>
  <r>
    <x v="295"/>
    <x v="51"/>
    <n v="24870"/>
    <n v="12918"/>
    <n v="11952"/>
  </r>
  <r>
    <x v="295"/>
    <x v="52"/>
    <n v="24995"/>
    <n v="12956"/>
    <n v="12039"/>
  </r>
  <r>
    <x v="295"/>
    <x v="53"/>
    <n v="24006"/>
    <n v="12365"/>
    <n v="11641"/>
  </r>
  <r>
    <x v="295"/>
    <x v="54"/>
    <n v="23261"/>
    <n v="12025"/>
    <n v="11236"/>
  </r>
  <r>
    <x v="295"/>
    <x v="55"/>
    <n v="22828"/>
    <n v="11700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5"/>
    <n v="11463"/>
    <n v="11142"/>
  </r>
  <r>
    <x v="295"/>
    <x v="60"/>
    <n v="23458"/>
    <n v="11868"/>
    <n v="11590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6"/>
    <n v="13613"/>
    <n v="14573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5"/>
    <n v="13692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4"/>
    <n v="33934"/>
    <n v="20738"/>
    <n v="13196"/>
  </r>
  <r>
    <x v="296"/>
    <x v="0"/>
    <n v="1750349"/>
    <n v="864431"/>
    <n v="885918"/>
  </r>
  <r>
    <x v="296"/>
    <x v="1"/>
    <n v="8840"/>
    <n v="4569"/>
    <n v="4271"/>
  </r>
  <r>
    <x v="296"/>
    <x v="2"/>
    <n v="9473"/>
    <n v="4874"/>
    <n v="4599"/>
  </r>
  <r>
    <x v="296"/>
    <x v="3"/>
    <n v="10502"/>
    <n v="5393"/>
    <n v="5109"/>
  </r>
  <r>
    <x v="296"/>
    <x v="4"/>
    <n v="10888"/>
    <n v="5516"/>
    <n v="5372"/>
  </r>
  <r>
    <x v="296"/>
    <x v="5"/>
    <n v="11082"/>
    <n v="5566"/>
    <n v="5516"/>
  </r>
  <r>
    <x v="296"/>
    <x v="6"/>
    <n v="11814"/>
    <n v="5962"/>
    <n v="5852"/>
  </r>
  <r>
    <x v="296"/>
    <x v="7"/>
    <n v="12429"/>
    <n v="6296"/>
    <n v="6133"/>
  </r>
  <r>
    <x v="296"/>
    <x v="8"/>
    <n v="13068"/>
    <n v="6618"/>
    <n v="6450"/>
  </r>
  <r>
    <x v="296"/>
    <x v="9"/>
    <n v="13688"/>
    <n v="6881"/>
    <n v="6807"/>
  </r>
  <r>
    <x v="296"/>
    <x v="10"/>
    <n v="14025"/>
    <n v="7182"/>
    <n v="6843"/>
  </r>
  <r>
    <x v="296"/>
    <x v="11"/>
    <n v="14292"/>
    <n v="7313"/>
    <n v="6979"/>
  </r>
  <r>
    <x v="296"/>
    <x v="12"/>
    <n v="13457"/>
    <n v="7025"/>
    <n v="6432"/>
  </r>
  <r>
    <x v="296"/>
    <x v="13"/>
    <n v="13887"/>
    <n v="7100"/>
    <n v="6787"/>
  </r>
  <r>
    <x v="296"/>
    <x v="14"/>
    <n v="14508"/>
    <n v="7552"/>
    <n v="6956"/>
  </r>
  <r>
    <x v="296"/>
    <x v="15"/>
    <n v="14555"/>
    <n v="7458"/>
    <n v="7097"/>
  </r>
  <r>
    <x v="296"/>
    <x v="16"/>
    <n v="15045"/>
    <n v="7730"/>
    <n v="7315"/>
  </r>
  <r>
    <x v="296"/>
    <x v="17"/>
    <n v="15458"/>
    <n v="8004"/>
    <n v="7454"/>
  </r>
  <r>
    <x v="296"/>
    <x v="18"/>
    <n v="15801"/>
    <n v="8037"/>
    <n v="7764"/>
  </r>
  <r>
    <x v="296"/>
    <x v="19"/>
    <n v="14687"/>
    <n v="7582"/>
    <n v="7105"/>
  </r>
  <r>
    <x v="296"/>
    <x v="20"/>
    <n v="15466"/>
    <n v="8050"/>
    <n v="7416"/>
  </r>
  <r>
    <x v="296"/>
    <x v="21"/>
    <n v="15370"/>
    <n v="8047"/>
    <n v="7323"/>
  </r>
  <r>
    <x v="296"/>
    <x v="22"/>
    <n v="15266"/>
    <n v="8026"/>
    <n v="7240"/>
  </r>
  <r>
    <x v="296"/>
    <x v="23"/>
    <n v="12286"/>
    <n v="6840"/>
    <n v="5446"/>
  </r>
  <r>
    <x v="296"/>
    <x v="24"/>
    <n v="11523"/>
    <n v="6612"/>
    <n v="4911"/>
  </r>
  <r>
    <x v="296"/>
    <x v="25"/>
    <n v="11332"/>
    <n v="6235"/>
    <n v="5097"/>
  </r>
  <r>
    <x v="296"/>
    <x v="26"/>
    <n v="11741"/>
    <n v="6560"/>
    <n v="5181"/>
  </r>
  <r>
    <x v="296"/>
    <x v="27"/>
    <n v="12494"/>
    <n v="6729"/>
    <n v="5765"/>
  </r>
  <r>
    <x v="296"/>
    <x v="28"/>
    <n v="13291"/>
    <n v="7055"/>
    <n v="6236"/>
  </r>
  <r>
    <x v="296"/>
    <x v="29"/>
    <n v="13914"/>
    <n v="7399"/>
    <n v="6515"/>
  </r>
  <r>
    <x v="296"/>
    <x v="30"/>
    <n v="14615"/>
    <n v="7722"/>
    <n v="6893"/>
  </r>
  <r>
    <x v="296"/>
    <x v="31"/>
    <n v="14498"/>
    <n v="7584"/>
    <n v="6914"/>
  </r>
  <r>
    <x v="296"/>
    <x v="32"/>
    <n v="15453"/>
    <n v="8141"/>
    <n v="7312"/>
  </r>
  <r>
    <x v="296"/>
    <x v="33"/>
    <n v="15691"/>
    <n v="8170"/>
    <n v="7521"/>
  </r>
  <r>
    <x v="296"/>
    <x v="34"/>
    <n v="15684"/>
    <n v="8315"/>
    <n v="7369"/>
  </r>
  <r>
    <x v="296"/>
    <x v="35"/>
    <n v="16285"/>
    <n v="8496"/>
    <n v="7789"/>
  </r>
  <r>
    <x v="296"/>
    <x v="36"/>
    <n v="17385"/>
    <n v="8940"/>
    <n v="8445"/>
  </r>
  <r>
    <x v="296"/>
    <x v="37"/>
    <n v="17567"/>
    <n v="9035"/>
    <n v="8532"/>
  </r>
  <r>
    <x v="296"/>
    <x v="38"/>
    <n v="18447"/>
    <n v="9600"/>
    <n v="8847"/>
  </r>
  <r>
    <x v="296"/>
    <x v="39"/>
    <n v="19027"/>
    <n v="9953"/>
    <n v="9074"/>
  </r>
  <r>
    <x v="296"/>
    <x v="40"/>
    <n v="19644"/>
    <n v="10076"/>
    <n v="9568"/>
  </r>
  <r>
    <x v="296"/>
    <x v="41"/>
    <n v="20201"/>
    <n v="10686"/>
    <n v="9515"/>
  </r>
  <r>
    <x v="296"/>
    <x v="42"/>
    <n v="19932"/>
    <n v="10276"/>
    <n v="9656"/>
  </r>
  <r>
    <x v="296"/>
    <x v="43"/>
    <n v="20181"/>
    <n v="10373"/>
    <n v="9808"/>
  </r>
  <r>
    <x v="296"/>
    <x v="44"/>
    <n v="20843"/>
    <n v="10868"/>
    <n v="9975"/>
  </r>
  <r>
    <x v="296"/>
    <x v="45"/>
    <n v="21837"/>
    <n v="11421"/>
    <n v="10416"/>
  </r>
  <r>
    <x v="296"/>
    <x v="46"/>
    <n v="22171"/>
    <n v="11477"/>
    <n v="10694"/>
  </r>
  <r>
    <x v="296"/>
    <x v="47"/>
    <n v="22879"/>
    <n v="11836"/>
    <n v="11043"/>
  </r>
  <r>
    <x v="296"/>
    <x v="48"/>
    <n v="23387"/>
    <n v="12220"/>
    <n v="11167"/>
  </r>
  <r>
    <x v="296"/>
    <x v="49"/>
    <n v="23830"/>
    <n v="12392"/>
    <n v="11438"/>
  </r>
  <r>
    <x v="296"/>
    <x v="50"/>
    <n v="25438"/>
    <n v="13205"/>
    <n v="12233"/>
  </r>
  <r>
    <x v="296"/>
    <x v="51"/>
    <n v="24794"/>
    <n v="12862"/>
    <n v="11932"/>
  </r>
  <r>
    <x v="296"/>
    <x v="52"/>
    <n v="25045"/>
    <n v="13009"/>
    <n v="12036"/>
  </r>
  <r>
    <x v="296"/>
    <x v="53"/>
    <n v="23929"/>
    <n v="12306"/>
    <n v="11623"/>
  </r>
  <r>
    <x v="296"/>
    <x v="54"/>
    <n v="23276"/>
    <n v="12045"/>
    <n v="11231"/>
  </r>
  <r>
    <x v="296"/>
    <x v="55"/>
    <n v="22847"/>
    <n v="11740"/>
    <n v="11107"/>
  </r>
  <r>
    <x v="296"/>
    <x v="56"/>
    <n v="22986"/>
    <n v="11541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3"/>
    <n v="11172"/>
    <n v="10851"/>
  </r>
  <r>
    <x v="296"/>
    <x v="60"/>
    <n v="23637"/>
    <n v="11972"/>
    <n v="11665"/>
  </r>
  <r>
    <x v="296"/>
    <x v="61"/>
    <n v="23020"/>
    <n v="11658"/>
    <n v="11362"/>
  </r>
  <r>
    <x v="296"/>
    <x v="62"/>
    <n v="23780"/>
    <n v="11966"/>
    <n v="11814"/>
  </r>
  <r>
    <x v="296"/>
    <x v="63"/>
    <n v="24147"/>
    <n v="12076"/>
    <n v="12071"/>
  </r>
  <r>
    <x v="296"/>
    <x v="64"/>
    <n v="24649"/>
    <n v="12290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6"/>
    <n v="12764"/>
    <n v="12942"/>
  </r>
  <r>
    <x v="296"/>
    <x v="69"/>
    <n v="26566"/>
    <n v="13058"/>
    <n v="13508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6"/>
    <n v="13671"/>
    <n v="14625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3"/>
    <n v="13918"/>
    <n v="15245"/>
  </r>
  <r>
    <x v="296"/>
    <x v="78"/>
    <n v="19224"/>
    <n v="9061"/>
    <n v="10163"/>
  </r>
  <r>
    <x v="296"/>
    <x v="79"/>
    <n v="13268"/>
    <n v="5980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2"/>
    <n v="1488"/>
    <n v="4474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4"/>
    <n v="33934"/>
    <n v="20738"/>
    <n v="13196"/>
  </r>
  <r>
    <x v="297"/>
    <x v="0"/>
    <n v="1750485"/>
    <n v="864828"/>
    <n v="885657"/>
  </r>
  <r>
    <x v="297"/>
    <x v="1"/>
    <n v="8829"/>
    <n v="4555"/>
    <n v="4274"/>
  </r>
  <r>
    <x v="297"/>
    <x v="2"/>
    <n v="9437"/>
    <n v="4858"/>
    <n v="4579"/>
  </r>
  <r>
    <x v="297"/>
    <x v="3"/>
    <n v="10380"/>
    <n v="5356"/>
    <n v="5024"/>
  </r>
  <r>
    <x v="297"/>
    <x v="4"/>
    <n v="10939"/>
    <n v="5516"/>
    <n v="5423"/>
  </r>
  <r>
    <x v="297"/>
    <x v="5"/>
    <n v="11034"/>
    <n v="5561"/>
    <n v="5473"/>
  </r>
  <r>
    <x v="297"/>
    <x v="6"/>
    <n v="11771"/>
    <n v="5932"/>
    <n v="5839"/>
  </r>
  <r>
    <x v="297"/>
    <x v="7"/>
    <n v="12385"/>
    <n v="6293"/>
    <n v="6092"/>
  </r>
  <r>
    <x v="297"/>
    <x v="8"/>
    <n v="13076"/>
    <n v="6628"/>
    <n v="6448"/>
  </r>
  <r>
    <x v="297"/>
    <x v="9"/>
    <n v="13554"/>
    <n v="6757"/>
    <n v="6797"/>
  </r>
  <r>
    <x v="297"/>
    <x v="10"/>
    <n v="14083"/>
    <n v="7248"/>
    <n v="6835"/>
  </r>
  <r>
    <x v="297"/>
    <x v="11"/>
    <n v="14331"/>
    <n v="7299"/>
    <n v="7032"/>
  </r>
  <r>
    <x v="297"/>
    <x v="12"/>
    <n v="13557"/>
    <n v="7109"/>
    <n v="6448"/>
  </r>
  <r>
    <x v="297"/>
    <x v="13"/>
    <n v="13875"/>
    <n v="7094"/>
    <n v="6781"/>
  </r>
  <r>
    <x v="297"/>
    <x v="14"/>
    <n v="14373"/>
    <n v="7488"/>
    <n v="6885"/>
  </r>
  <r>
    <x v="297"/>
    <x v="15"/>
    <n v="14622"/>
    <n v="7484"/>
    <n v="7138"/>
  </r>
  <r>
    <x v="297"/>
    <x v="16"/>
    <n v="15217"/>
    <n v="7806"/>
    <n v="7411"/>
  </r>
  <r>
    <x v="297"/>
    <x v="17"/>
    <n v="15367"/>
    <n v="8006"/>
    <n v="7361"/>
  </r>
  <r>
    <x v="297"/>
    <x v="18"/>
    <n v="15803"/>
    <n v="8020"/>
    <n v="7783"/>
  </r>
  <r>
    <x v="297"/>
    <x v="19"/>
    <n v="14717"/>
    <n v="7623"/>
    <n v="7094"/>
  </r>
  <r>
    <x v="297"/>
    <x v="20"/>
    <n v="15447"/>
    <n v="8022"/>
    <n v="7425"/>
  </r>
  <r>
    <x v="297"/>
    <x v="21"/>
    <n v="15391"/>
    <n v="8086"/>
    <n v="7305"/>
  </r>
  <r>
    <x v="297"/>
    <x v="22"/>
    <n v="15320"/>
    <n v="8081"/>
    <n v="7239"/>
  </r>
  <r>
    <x v="297"/>
    <x v="23"/>
    <n v="12643"/>
    <n v="6956"/>
    <n v="5687"/>
  </r>
  <r>
    <x v="297"/>
    <x v="24"/>
    <n v="11664"/>
    <n v="6692"/>
    <n v="4972"/>
  </r>
  <r>
    <x v="297"/>
    <x v="25"/>
    <n v="11414"/>
    <n v="6307"/>
    <n v="5107"/>
  </r>
  <r>
    <x v="297"/>
    <x v="26"/>
    <n v="11728"/>
    <n v="6575"/>
    <n v="5153"/>
  </r>
  <r>
    <x v="297"/>
    <x v="27"/>
    <n v="12542"/>
    <n v="6765"/>
    <n v="5777"/>
  </r>
  <r>
    <x v="297"/>
    <x v="28"/>
    <n v="13184"/>
    <n v="7018"/>
    <n v="6166"/>
  </r>
  <r>
    <x v="297"/>
    <x v="29"/>
    <n v="14043"/>
    <n v="7512"/>
    <n v="6531"/>
  </r>
  <r>
    <x v="297"/>
    <x v="30"/>
    <n v="14527"/>
    <n v="7664"/>
    <n v="6863"/>
  </r>
  <r>
    <x v="297"/>
    <x v="31"/>
    <n v="14494"/>
    <n v="7579"/>
    <n v="6915"/>
  </r>
  <r>
    <x v="297"/>
    <x v="32"/>
    <n v="15444"/>
    <n v="8129"/>
    <n v="7315"/>
  </r>
  <r>
    <x v="297"/>
    <x v="33"/>
    <n v="15634"/>
    <n v="8174"/>
    <n v="7460"/>
  </r>
  <r>
    <x v="297"/>
    <x v="34"/>
    <n v="15737"/>
    <n v="8313"/>
    <n v="7424"/>
  </r>
  <r>
    <x v="297"/>
    <x v="35"/>
    <n v="16336"/>
    <n v="8540"/>
    <n v="7796"/>
  </r>
  <r>
    <x v="297"/>
    <x v="36"/>
    <n v="17278"/>
    <n v="8913"/>
    <n v="8365"/>
  </r>
  <r>
    <x v="297"/>
    <x v="37"/>
    <n v="17479"/>
    <n v="8983"/>
    <n v="8496"/>
  </r>
  <r>
    <x v="297"/>
    <x v="38"/>
    <n v="18490"/>
    <n v="9600"/>
    <n v="8890"/>
  </r>
  <r>
    <x v="297"/>
    <x v="39"/>
    <n v="19009"/>
    <n v="9935"/>
    <n v="9074"/>
  </r>
  <r>
    <x v="297"/>
    <x v="40"/>
    <n v="19634"/>
    <n v="10119"/>
    <n v="9515"/>
  </r>
  <r>
    <x v="297"/>
    <x v="41"/>
    <n v="20069"/>
    <n v="10630"/>
    <n v="9439"/>
  </r>
  <r>
    <x v="297"/>
    <x v="42"/>
    <n v="20132"/>
    <n v="10365"/>
    <n v="9767"/>
  </r>
  <r>
    <x v="297"/>
    <x v="43"/>
    <n v="20116"/>
    <n v="10327"/>
    <n v="9789"/>
  </r>
  <r>
    <x v="297"/>
    <x v="44"/>
    <n v="20796"/>
    <n v="10819"/>
    <n v="9977"/>
  </r>
  <r>
    <x v="297"/>
    <x v="45"/>
    <n v="21864"/>
    <n v="11401"/>
    <n v="10463"/>
  </r>
  <r>
    <x v="297"/>
    <x v="46"/>
    <n v="22010"/>
    <n v="11444"/>
    <n v="10566"/>
  </r>
  <r>
    <x v="297"/>
    <x v="47"/>
    <n v="22810"/>
    <n v="11826"/>
    <n v="10984"/>
  </r>
  <r>
    <x v="297"/>
    <x v="48"/>
    <n v="23361"/>
    <n v="12205"/>
    <n v="11156"/>
  </r>
  <r>
    <x v="297"/>
    <x v="49"/>
    <n v="23846"/>
    <n v="12354"/>
    <n v="11492"/>
  </r>
  <r>
    <x v="297"/>
    <x v="50"/>
    <n v="25310"/>
    <n v="13157"/>
    <n v="12153"/>
  </r>
  <r>
    <x v="297"/>
    <x v="51"/>
    <n v="24783"/>
    <n v="12928"/>
    <n v="11855"/>
  </r>
  <r>
    <x v="297"/>
    <x v="52"/>
    <n v="25176"/>
    <n v="13027"/>
    <n v="12149"/>
  </r>
  <r>
    <x v="297"/>
    <x v="53"/>
    <n v="23909"/>
    <n v="12338"/>
    <n v="11571"/>
  </r>
  <r>
    <x v="297"/>
    <x v="54"/>
    <n v="23288"/>
    <n v="12030"/>
    <n v="11258"/>
  </r>
  <r>
    <x v="297"/>
    <x v="55"/>
    <n v="22948"/>
    <n v="11810"/>
    <n v="11138"/>
  </r>
  <r>
    <x v="297"/>
    <x v="56"/>
    <n v="22925"/>
    <n v="11531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1"/>
    <n v="10834"/>
    <n v="10607"/>
  </r>
  <r>
    <x v="297"/>
    <x v="60"/>
    <n v="23701"/>
    <n v="12040"/>
    <n v="11661"/>
  </r>
  <r>
    <x v="297"/>
    <x v="61"/>
    <n v="23035"/>
    <n v="11685"/>
    <n v="11350"/>
  </r>
  <r>
    <x v="297"/>
    <x v="62"/>
    <n v="23725"/>
    <n v="11963"/>
    <n v="11762"/>
  </r>
  <r>
    <x v="297"/>
    <x v="63"/>
    <n v="24024"/>
    <n v="12010"/>
    <n v="12014"/>
  </r>
  <r>
    <x v="297"/>
    <x v="64"/>
    <n v="24592"/>
    <n v="12296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5"/>
    <n v="12662"/>
    <n v="12973"/>
  </r>
  <r>
    <x v="297"/>
    <x v="69"/>
    <n v="26522"/>
    <n v="13056"/>
    <n v="13466"/>
  </r>
  <r>
    <x v="297"/>
    <x v="70"/>
    <n v="26684"/>
    <n v="13239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80"/>
    <n v="13753"/>
    <n v="14727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1"/>
    <n v="13995"/>
    <n v="15336"/>
  </r>
  <r>
    <x v="297"/>
    <x v="78"/>
    <n v="20323"/>
    <n v="9563"/>
    <n v="10760"/>
  </r>
  <r>
    <x v="297"/>
    <x v="79"/>
    <n v="12941"/>
    <n v="5847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8"/>
    <n v="1486"/>
    <n v="4432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4"/>
    <n v="33934"/>
    <n v="20738"/>
    <n v="13196"/>
  </r>
  <r>
    <x v="298"/>
    <x v="0"/>
    <n v="1749036"/>
    <n v="864165"/>
    <n v="884871"/>
  </r>
  <r>
    <x v="298"/>
    <x v="1"/>
    <n v="8789"/>
    <n v="4528"/>
    <n v="4261"/>
  </r>
  <r>
    <x v="298"/>
    <x v="2"/>
    <n v="9404"/>
    <n v="4859"/>
    <n v="4545"/>
  </r>
  <r>
    <x v="298"/>
    <x v="3"/>
    <n v="10264"/>
    <n v="5289"/>
    <n v="4975"/>
  </r>
  <r>
    <x v="298"/>
    <x v="4"/>
    <n v="10982"/>
    <n v="5538"/>
    <n v="5444"/>
  </r>
  <r>
    <x v="298"/>
    <x v="5"/>
    <n v="10914"/>
    <n v="5513"/>
    <n v="5401"/>
  </r>
  <r>
    <x v="298"/>
    <x v="6"/>
    <n v="11709"/>
    <n v="5867"/>
    <n v="5842"/>
  </r>
  <r>
    <x v="298"/>
    <x v="7"/>
    <n v="12370"/>
    <n v="6300"/>
    <n v="6070"/>
  </r>
  <r>
    <x v="298"/>
    <x v="8"/>
    <n v="13063"/>
    <n v="6642"/>
    <n v="6421"/>
  </r>
  <r>
    <x v="298"/>
    <x v="9"/>
    <n v="13561"/>
    <n v="6725"/>
    <n v="6836"/>
  </r>
  <r>
    <x v="298"/>
    <x v="10"/>
    <n v="13943"/>
    <n v="7173"/>
    <n v="6770"/>
  </r>
  <r>
    <x v="298"/>
    <x v="11"/>
    <n v="14419"/>
    <n v="7377"/>
    <n v="7042"/>
  </r>
  <r>
    <x v="298"/>
    <x v="12"/>
    <n v="13639"/>
    <n v="7126"/>
    <n v="6513"/>
  </r>
  <r>
    <x v="298"/>
    <x v="13"/>
    <n v="13810"/>
    <n v="7062"/>
    <n v="6748"/>
  </r>
  <r>
    <x v="298"/>
    <x v="14"/>
    <n v="14258"/>
    <n v="7431"/>
    <n v="6827"/>
  </r>
  <r>
    <x v="298"/>
    <x v="15"/>
    <n v="14667"/>
    <n v="7539"/>
    <n v="7128"/>
  </r>
  <r>
    <x v="298"/>
    <x v="16"/>
    <n v="15081"/>
    <n v="7728"/>
    <n v="7353"/>
  </r>
  <r>
    <x v="298"/>
    <x v="17"/>
    <n v="15373"/>
    <n v="7985"/>
    <n v="7388"/>
  </r>
  <r>
    <x v="298"/>
    <x v="18"/>
    <n v="15691"/>
    <n v="7963"/>
    <n v="7728"/>
  </r>
  <r>
    <x v="298"/>
    <x v="19"/>
    <n v="14941"/>
    <n v="7758"/>
    <n v="7183"/>
  </r>
  <r>
    <x v="298"/>
    <x v="20"/>
    <n v="15281"/>
    <n v="7929"/>
    <n v="7352"/>
  </r>
  <r>
    <x v="298"/>
    <x v="21"/>
    <n v="15401"/>
    <n v="8060"/>
    <n v="7341"/>
  </r>
  <r>
    <x v="298"/>
    <x v="22"/>
    <n v="15394"/>
    <n v="8119"/>
    <n v="7275"/>
  </r>
  <r>
    <x v="298"/>
    <x v="23"/>
    <n v="12846"/>
    <n v="7097"/>
    <n v="5749"/>
  </r>
  <r>
    <x v="298"/>
    <x v="24"/>
    <n v="11792"/>
    <n v="6748"/>
    <n v="5044"/>
  </r>
  <r>
    <x v="298"/>
    <x v="25"/>
    <n v="11294"/>
    <n v="6280"/>
    <n v="5014"/>
  </r>
  <r>
    <x v="298"/>
    <x v="26"/>
    <n v="11731"/>
    <n v="6522"/>
    <n v="5209"/>
  </r>
  <r>
    <x v="298"/>
    <x v="27"/>
    <n v="12395"/>
    <n v="6747"/>
    <n v="5648"/>
  </r>
  <r>
    <x v="298"/>
    <x v="28"/>
    <n v="13162"/>
    <n v="6979"/>
    <n v="6183"/>
  </r>
  <r>
    <x v="298"/>
    <x v="29"/>
    <n v="13983"/>
    <n v="7481"/>
    <n v="6502"/>
  </r>
  <r>
    <x v="298"/>
    <x v="30"/>
    <n v="14430"/>
    <n v="7607"/>
    <n v="6823"/>
  </r>
  <r>
    <x v="298"/>
    <x v="31"/>
    <n v="14524"/>
    <n v="7590"/>
    <n v="6934"/>
  </r>
  <r>
    <x v="298"/>
    <x v="32"/>
    <n v="15300"/>
    <n v="8088"/>
    <n v="7212"/>
  </r>
  <r>
    <x v="298"/>
    <x v="33"/>
    <n v="15747"/>
    <n v="8230"/>
    <n v="7517"/>
  </r>
  <r>
    <x v="298"/>
    <x v="34"/>
    <n v="15654"/>
    <n v="8250"/>
    <n v="7404"/>
  </r>
  <r>
    <x v="298"/>
    <x v="35"/>
    <n v="16287"/>
    <n v="8532"/>
    <n v="7755"/>
  </r>
  <r>
    <x v="298"/>
    <x v="36"/>
    <n v="17228"/>
    <n v="8856"/>
    <n v="8372"/>
  </r>
  <r>
    <x v="298"/>
    <x v="37"/>
    <n v="17431"/>
    <n v="8980"/>
    <n v="8451"/>
  </r>
  <r>
    <x v="298"/>
    <x v="38"/>
    <n v="18461"/>
    <n v="9567"/>
    <n v="8894"/>
  </r>
  <r>
    <x v="298"/>
    <x v="39"/>
    <n v="18858"/>
    <n v="9896"/>
    <n v="8962"/>
  </r>
  <r>
    <x v="298"/>
    <x v="40"/>
    <n v="19771"/>
    <n v="10179"/>
    <n v="9592"/>
  </r>
  <r>
    <x v="298"/>
    <x v="41"/>
    <n v="19869"/>
    <n v="10463"/>
    <n v="9406"/>
  </r>
  <r>
    <x v="298"/>
    <x v="42"/>
    <n v="20210"/>
    <n v="10451"/>
    <n v="9759"/>
  </r>
  <r>
    <x v="298"/>
    <x v="43"/>
    <n v="20128"/>
    <n v="10323"/>
    <n v="9805"/>
  </r>
  <r>
    <x v="298"/>
    <x v="44"/>
    <n v="20651"/>
    <n v="10735"/>
    <n v="9916"/>
  </r>
  <r>
    <x v="298"/>
    <x v="45"/>
    <n v="21867"/>
    <n v="11392"/>
    <n v="10475"/>
  </r>
  <r>
    <x v="298"/>
    <x v="46"/>
    <n v="21873"/>
    <n v="11392"/>
    <n v="10481"/>
  </r>
  <r>
    <x v="298"/>
    <x v="47"/>
    <n v="22778"/>
    <n v="11819"/>
    <n v="10959"/>
  </r>
  <r>
    <x v="298"/>
    <x v="48"/>
    <n v="23323"/>
    <n v="12147"/>
    <n v="11176"/>
  </r>
  <r>
    <x v="298"/>
    <x v="49"/>
    <n v="23803"/>
    <n v="12379"/>
    <n v="11424"/>
  </r>
  <r>
    <x v="298"/>
    <x v="50"/>
    <n v="25247"/>
    <n v="13092"/>
    <n v="12155"/>
  </r>
  <r>
    <x v="298"/>
    <x v="51"/>
    <n v="24817"/>
    <n v="12993"/>
    <n v="11824"/>
  </r>
  <r>
    <x v="298"/>
    <x v="52"/>
    <n v="25167"/>
    <n v="12973"/>
    <n v="12194"/>
  </r>
  <r>
    <x v="298"/>
    <x v="53"/>
    <n v="23979"/>
    <n v="12392"/>
    <n v="11587"/>
  </r>
  <r>
    <x v="298"/>
    <x v="54"/>
    <n v="23323"/>
    <n v="12020"/>
    <n v="11303"/>
  </r>
  <r>
    <x v="298"/>
    <x v="55"/>
    <n v="23047"/>
    <n v="11852"/>
    <n v="11195"/>
  </r>
  <r>
    <x v="298"/>
    <x v="56"/>
    <n v="22853"/>
    <n v="11578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1"/>
    <n v="10553"/>
    <n v="10398"/>
  </r>
  <r>
    <x v="298"/>
    <x v="60"/>
    <n v="23760"/>
    <n v="12108"/>
    <n v="11652"/>
  </r>
  <r>
    <x v="298"/>
    <x v="61"/>
    <n v="22970"/>
    <n v="11645"/>
    <n v="11325"/>
  </r>
  <r>
    <x v="298"/>
    <x v="62"/>
    <n v="23781"/>
    <n v="12024"/>
    <n v="11757"/>
  </r>
  <r>
    <x v="298"/>
    <x v="63"/>
    <n v="23833"/>
    <n v="11866"/>
    <n v="11967"/>
  </r>
  <r>
    <x v="298"/>
    <x v="64"/>
    <n v="24592"/>
    <n v="12314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8"/>
    <n v="12604"/>
    <n v="12944"/>
  </r>
  <r>
    <x v="298"/>
    <x v="69"/>
    <n v="26535"/>
    <n v="13133"/>
    <n v="13402"/>
  </r>
  <r>
    <x v="298"/>
    <x v="70"/>
    <n v="26808"/>
    <n v="13231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1"/>
    <n v="13801"/>
    <n v="14860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1"/>
    <n v="14103"/>
    <n v="15408"/>
  </r>
  <r>
    <x v="298"/>
    <x v="78"/>
    <n v="21209"/>
    <n v="10006"/>
    <n v="11203"/>
  </r>
  <r>
    <x v="298"/>
    <x v="79"/>
    <n v="12775"/>
    <n v="5798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3"/>
    <n v="1452"/>
    <n v="4391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4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ピボットテーブル4" cacheId="9" dataOnRows="1" applyNumberFormats="0" applyBorderFormats="0" applyFontFormats="0" applyPatternFormats="0" applyAlignmentFormats="0" applyWidthHeightFormats="1" dataCaption="男女の別" updatedVersion="6" minRefreshableVersion="3" useAutoFormatting="1" rowGrandTotals="0" colGrandTotals="0" itemPrintTitles="1" createdVersion="6" indent="0" compact="0" compactData="0" multipleFieldFilters="0">
  <location ref="A3:KN109" firstHeaderRow="1" firstDataRow="2" firstDataCol="1"/>
  <pivotFields count="5">
    <pivotField axis="axisCol" compact="0" numFmtId="176" outline="0" showAll="0" sortType="ascending" defaultSubtotal="0">
      <items count="2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2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</colItems>
  <dataFields count="1">
    <dataField name="総数 " fld="2" baseField="0" baseItem="0"/>
  </dataFields>
  <formats count="163">
    <format dxfId="3">
      <pivotArea type="all" dataOnly="0" outline="0" fieldPosition="0"/>
    </format>
    <format dxfId="4">
      <pivotArea outline="0" collapsedLevelsAreSubtotals="1" fieldPosition="0"/>
    </format>
    <format dxfId="5">
      <pivotArea type="origin" dataOnly="0" labelOnly="1" outline="0" fieldPosition="0"/>
    </format>
    <format dxfId="6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8">
      <pivotArea field="1" type="button" dataOnly="0" labelOnly="1" outline="0" axis="axisRow" fieldPosition="0"/>
    </format>
    <format dxfId="9">
      <pivotArea field="-2" type="button" dataOnly="0" labelOnly="1" outline="0" axis="axisValues" fieldPosition="0"/>
    </format>
    <format dxfId="10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1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2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1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1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1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1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1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1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1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1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1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1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1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1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1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1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1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1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1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11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2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2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2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8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29">
      <pivotArea dataOnly="0" labelOnly="1" outline="0" fieldPosition="0">
        <references count="1">
          <reference field="0" count="1">
            <x v="282"/>
          </reference>
        </references>
      </pivotArea>
    </format>
    <format dxfId="130">
      <pivotArea dataOnly="0" labelOnly="1" outline="0" fieldPosition="0">
        <references count="1">
          <reference field="0" count="1">
            <x v="282"/>
          </reference>
        </references>
      </pivotArea>
    </format>
    <format dxfId="131">
      <pivotArea field="1" type="button" dataOnly="0" labelOnly="1" outline="0" axis="axisRow" fieldPosition="0"/>
    </format>
    <format dxfId="13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37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3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4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4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4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43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44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145">
      <pivotArea dataOnly="0" labelOnly="1" outline="0" fieldPosition="0">
        <references count="1">
          <reference field="0" count="1">
            <x v="285"/>
          </reference>
        </references>
      </pivotArea>
    </format>
    <format dxfId="146">
      <pivotArea dataOnly="0" labelOnly="1" outline="0" fieldPosition="0">
        <references count="1">
          <reference field="0" count="1">
            <x v="286"/>
          </reference>
        </references>
      </pivotArea>
    </format>
    <format dxfId="147">
      <pivotArea dataOnly="0" labelOnly="1" outline="0" fieldPosition="0">
        <references count="1">
          <reference field="0" count="1">
            <x v="287"/>
          </reference>
        </references>
      </pivotArea>
    </format>
    <format dxfId="148">
      <pivotArea dataOnly="0" labelOnly="1" outline="0" fieldPosition="0">
        <references count="1">
          <reference field="0" count="1">
            <x v="288"/>
          </reference>
        </references>
      </pivotArea>
    </format>
    <format dxfId="149">
      <pivotArea dataOnly="0" labelOnly="1" outline="0" fieldPosition="0">
        <references count="1">
          <reference field="0" count="1">
            <x v="289"/>
          </reference>
        </references>
      </pivotArea>
    </format>
    <format dxfId="150">
      <pivotArea dataOnly="0" labelOnly="1" outline="0" fieldPosition="0">
        <references count="1">
          <reference field="0" count="1">
            <x v="290"/>
          </reference>
        </references>
      </pivotArea>
    </format>
    <format dxfId="151">
      <pivotArea dataOnly="0" labelOnly="1" outline="0" fieldPosition="0">
        <references count="1">
          <reference field="0" count="1">
            <x v="291"/>
          </reference>
        </references>
      </pivotArea>
    </format>
    <format dxfId="152">
      <pivotArea dataOnly="0" labelOnly="1" outline="0" fieldPosition="0">
        <references count="1">
          <reference field="0" count="1">
            <x v="292"/>
          </reference>
        </references>
      </pivotArea>
    </format>
    <format dxfId="153">
      <pivotArea dataOnly="0" labelOnly="1" outline="0" fieldPosition="0">
        <references count="1">
          <reference field="0" count="1">
            <x v="293"/>
          </reference>
        </references>
      </pivotArea>
    </format>
    <format dxfId="154">
      <pivotArea dataOnly="0" labelOnly="1" outline="0" fieldPosition="0">
        <references count="1">
          <reference field="0" count="1">
            <x v="294"/>
          </reference>
        </references>
      </pivotArea>
    </format>
    <format dxfId="155">
      <pivotArea dataOnly="0" labelOnly="1" outline="0" fieldPosition="0">
        <references count="1">
          <reference field="0" count="1">
            <x v="295"/>
          </reference>
        </references>
      </pivotArea>
    </format>
    <format dxfId="156">
      <pivotArea dataOnly="0" labelOnly="1" outline="0" fieldPosition="0">
        <references count="1">
          <reference field="0" count="1">
            <x v="296"/>
          </reference>
        </references>
      </pivotArea>
    </format>
    <format dxfId="157">
      <pivotArea dataOnly="0" labelOnly="1" outline="0" fieldPosition="0">
        <references count="1">
          <reference field="0" count="1">
            <x v="296"/>
          </reference>
        </references>
      </pivotArea>
    </format>
    <format dxfId="158">
      <pivotArea dataOnly="0" outline="0" fieldPosition="0">
        <references count="1">
          <reference field="0" count="1">
            <x v="297"/>
          </reference>
        </references>
      </pivotArea>
    </format>
    <format dxfId="159">
      <pivotArea outline="0" fieldPosition="0">
        <references count="1">
          <reference field="0" count="1" selected="0">
            <x v="297"/>
          </reference>
        </references>
      </pivotArea>
    </format>
    <format dxfId="160">
      <pivotArea outline="0" fieldPosition="0">
        <references count="1">
          <reference field="0" count="1" selected="0">
            <x v="297"/>
          </reference>
        </references>
      </pivotArea>
    </format>
    <format dxfId="161">
      <pivotArea dataOnly="0" outline="0" fieldPosition="0">
        <references count="1">
          <reference field="0" count="1">
            <x v="297"/>
          </reference>
        </references>
      </pivotArea>
    </format>
    <format dxfId="162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163">
      <pivotArea outline="0" fieldPosition="0">
        <references count="1">
          <reference field="0" count="1" selected="0">
            <x v="297"/>
          </reference>
        </references>
      </pivotArea>
    </format>
    <format dxfId="164">
      <pivotArea outline="0" fieldPosition="0">
        <references count="1">
          <reference field="0" count="1" selected="0">
            <x v="297"/>
          </reference>
        </references>
      </pivotArea>
    </format>
    <format dxfId="2">
      <pivotArea dataOnly="0" labelOnly="1" outline="0" fieldPosition="0">
        <references count="1">
          <reference field="0" count="1">
            <x v="29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ピボットテーブル4" cacheId="9" dataOnRows="1" applyNumberFormats="0" applyBorderFormats="0" applyFontFormats="0" applyPatternFormats="0" applyAlignmentFormats="0" applyWidthHeightFormats="1" dataCaption="男女の別" updatedVersion="6" minRefreshableVersion="3" useAutoFormatting="1" rowGrandTotals="0" colGrandTotals="0" itemPrintTitles="1" createdVersion="6" indent="0" compact="0" compactData="0" multipleFieldFilters="0">
  <location ref="A3:KN109" firstHeaderRow="1" firstDataRow="2" firstDataCol="1"/>
  <pivotFields count="5">
    <pivotField axis="axisCol" compact="0" numFmtId="176" outline="0" showAll="0" sortType="ascending" defaultSubtotal="0">
      <items count="2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2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</colItems>
  <dataFields count="1">
    <dataField name="男性 " fld="3" baseField="0" baseItem="0"/>
  </dataFields>
  <formats count="56">
    <format dxfId="804">
      <pivotArea type="all" dataOnly="0" outline="0" fieldPosition="0"/>
    </format>
    <format dxfId="803">
      <pivotArea outline="0" collapsedLevelsAreSubtotals="1" fieldPosition="0"/>
    </format>
    <format dxfId="802">
      <pivotArea type="origin" dataOnly="0" labelOnly="1" outline="0" fieldPosition="0"/>
    </format>
    <format dxfId="801">
      <pivotArea field="0" type="button" dataOnly="0" labelOnly="1" outline="0" axis="axisCol" fieldPosition="0"/>
    </format>
    <format dxfId="800">
      <pivotArea type="topRight" dataOnly="0" labelOnly="1" outline="0" fieldPosition="0"/>
    </format>
    <format dxfId="799">
      <pivotArea field="1" type="button" dataOnly="0" labelOnly="1" outline="0" axis="axisRow" fieldPosition="0"/>
    </format>
    <format dxfId="798">
      <pivotArea field="-2" type="button" dataOnly="0" labelOnly="1" outline="0" axis="axisValues" fieldPosition="0"/>
    </format>
    <format dxfId="797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796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795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79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9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79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9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9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89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8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8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78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8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8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83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82">
      <pivotArea dataOnly="0" labelOnly="1" outline="0" fieldPosition="0">
        <references count="1">
          <reference field="0" count="1">
            <x v="282"/>
          </reference>
        </references>
      </pivotArea>
    </format>
    <format dxfId="781">
      <pivotArea field="1" type="button" dataOnly="0" labelOnly="1" outline="0" axis="axisRow" fieldPosition="0"/>
    </format>
    <format dxfId="78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7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77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7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7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75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77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7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77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7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7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69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68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767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766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765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64">
      <pivotArea dataOnly="0" labelOnly="1" outline="0" fieldPosition="0">
        <references count="1">
          <reference field="0" count="1">
            <x v="285"/>
          </reference>
        </references>
      </pivotArea>
    </format>
    <format dxfId="763">
      <pivotArea dataOnly="0" labelOnly="1" outline="0" fieldPosition="0">
        <references count="1">
          <reference field="0" count="1">
            <x v="286"/>
          </reference>
        </references>
      </pivotArea>
    </format>
    <format dxfId="762">
      <pivotArea dataOnly="0" labelOnly="1" outline="0" fieldPosition="0">
        <references count="1">
          <reference field="0" count="1">
            <x v="287"/>
          </reference>
        </references>
      </pivotArea>
    </format>
    <format dxfId="761">
      <pivotArea dataOnly="0" labelOnly="1" outline="0" fieldPosition="0">
        <references count="1">
          <reference field="0" count="1">
            <x v="288"/>
          </reference>
        </references>
      </pivotArea>
    </format>
    <format dxfId="760">
      <pivotArea dataOnly="0" labelOnly="1" outline="0" fieldPosition="0">
        <references count="1">
          <reference field="0" count="1">
            <x v="289"/>
          </reference>
        </references>
      </pivotArea>
    </format>
    <format dxfId="759">
      <pivotArea dataOnly="0" labelOnly="1" outline="0" fieldPosition="0">
        <references count="1">
          <reference field="0" count="1">
            <x v="290"/>
          </reference>
        </references>
      </pivotArea>
    </format>
    <format dxfId="758">
      <pivotArea dataOnly="0" labelOnly="1" outline="0" fieldPosition="0">
        <references count="1">
          <reference field="0" count="1">
            <x v="291"/>
          </reference>
        </references>
      </pivotArea>
    </format>
    <format dxfId="757">
      <pivotArea dataOnly="0" labelOnly="1" outline="0" fieldPosition="0">
        <references count="1">
          <reference field="0" count="1">
            <x v="292"/>
          </reference>
        </references>
      </pivotArea>
    </format>
    <format dxfId="756">
      <pivotArea dataOnly="0" labelOnly="1" outline="0" fieldPosition="0">
        <references count="1">
          <reference field="0" count="1">
            <x v="292"/>
          </reference>
        </references>
      </pivotArea>
    </format>
    <format dxfId="755">
      <pivotArea dataOnly="0" labelOnly="1" outline="0" fieldPosition="0">
        <references count="1">
          <reference field="0" count="1">
            <x v="293"/>
          </reference>
        </references>
      </pivotArea>
    </format>
    <format dxfId="754">
      <pivotArea dataOnly="0" labelOnly="1" outline="0" fieldPosition="0">
        <references count="1">
          <reference field="0" count="1">
            <x v="294"/>
          </reference>
        </references>
      </pivotArea>
    </format>
    <format dxfId="753">
      <pivotArea dataOnly="0" labelOnly="1" outline="0" fieldPosition="0">
        <references count="1">
          <reference field="0" count="1">
            <x v="295"/>
          </reference>
        </references>
      </pivotArea>
    </format>
    <format dxfId="752">
      <pivotArea dataOnly="0" labelOnly="1" outline="0" fieldPosition="0">
        <references count="1">
          <reference field="0" count="1">
            <x v="296"/>
          </reference>
        </references>
      </pivotArea>
    </format>
    <format dxfId="751">
      <pivotArea dataOnly="0" labelOnly="1" outline="0" fieldPosition="0">
        <references count="1">
          <reference field="0" count="1">
            <x v="296"/>
          </reference>
        </references>
      </pivotArea>
    </format>
    <format dxfId="750">
      <pivotArea dataOnly="0" labelOnly="1" outline="0" fieldPosition="0">
        <references count="1">
          <reference field="0" count="1">
            <x v="297"/>
          </reference>
        </references>
      </pivotArea>
    </format>
    <format dxfId="1">
      <pivotArea dataOnly="0" labelOnly="1" outline="0" fieldPosition="0">
        <references count="1">
          <reference field="0" count="1">
            <x v="29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ピボットテーブル4" cacheId="9" dataOnRows="1" applyNumberFormats="0" applyBorderFormats="0" applyFontFormats="0" applyPatternFormats="0" applyAlignmentFormats="0" applyWidthHeightFormats="1" dataCaption="男女の別" updatedVersion="6" minRefreshableVersion="3" useAutoFormatting="1" rowGrandTotals="0" colGrandTotals="0" itemPrintTitles="1" createdVersion="6" indent="0" compact="0" compactData="0" multipleFieldFilters="0">
  <location ref="A3:KN109" firstHeaderRow="1" firstDataRow="2" firstDataCol="1"/>
  <pivotFields count="5">
    <pivotField axis="axisCol" compact="0" numFmtId="176" outline="0" showAll="0" sortType="ascending" defaultSubtotal="0">
      <items count="2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2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</colItems>
  <dataFields count="1">
    <dataField name="女性 " fld="4" baseField="0" baseItem="0"/>
  </dataFields>
  <formats count="51">
    <format dxfId="749">
      <pivotArea type="all" dataOnly="0" outline="0" fieldPosition="0"/>
    </format>
    <format dxfId="748">
      <pivotArea outline="0" collapsedLevelsAreSubtotals="1" fieldPosition="0"/>
    </format>
    <format dxfId="747">
      <pivotArea type="origin" dataOnly="0" labelOnly="1" outline="0" fieldPosition="0"/>
    </format>
    <format dxfId="746">
      <pivotArea field="0" type="button" dataOnly="0" labelOnly="1" outline="0" axis="axisCol" fieldPosition="0"/>
    </format>
    <format dxfId="745">
      <pivotArea type="topRight" dataOnly="0" labelOnly="1" outline="0" fieldPosition="0"/>
    </format>
    <format dxfId="744">
      <pivotArea field="1" type="button" dataOnly="0" labelOnly="1" outline="0" axis="axisRow" fieldPosition="0"/>
    </format>
    <format dxfId="743">
      <pivotArea field="-2" type="button" dataOnly="0" labelOnly="1" outline="0" axis="axisValues" fieldPosition="0"/>
    </format>
    <format dxfId="742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741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740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73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73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3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3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34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3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73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3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2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28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27">
      <pivotArea dataOnly="0" labelOnly="1" outline="0" fieldPosition="0">
        <references count="1">
          <reference field="0" count="1">
            <x v="282"/>
          </reference>
        </references>
      </pivotArea>
    </format>
    <format dxfId="726">
      <pivotArea field="1" type="button" dataOnly="0" labelOnly="1" outline="0" axis="axisRow" fieldPosition="0"/>
    </format>
    <format dxfId="72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2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72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2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2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20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71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1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71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1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1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14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13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712">
      <pivotArea dataOnly="0" labelOnly="1" outline="0" fieldPosition="0">
        <references count="1">
          <reference field="0" count="1">
            <x v="285"/>
          </reference>
        </references>
      </pivotArea>
    </format>
    <format dxfId="711">
      <pivotArea dataOnly="0" labelOnly="1" outline="0" fieldPosition="0">
        <references count="1">
          <reference field="0" count="1">
            <x v="286"/>
          </reference>
        </references>
      </pivotArea>
    </format>
    <format dxfId="710">
      <pivotArea dataOnly="0" labelOnly="1" outline="0" fieldPosition="0">
        <references count="1">
          <reference field="0" count="1">
            <x v="287"/>
          </reference>
        </references>
      </pivotArea>
    </format>
    <format dxfId="709">
      <pivotArea dataOnly="0" labelOnly="1" outline="0" fieldPosition="0">
        <references count="1">
          <reference field="0" count="1">
            <x v="288"/>
          </reference>
        </references>
      </pivotArea>
    </format>
    <format dxfId="708">
      <pivotArea dataOnly="0" labelOnly="1" outline="0" fieldPosition="0">
        <references count="1">
          <reference field="0" count="1">
            <x v="289"/>
          </reference>
        </references>
      </pivotArea>
    </format>
    <format dxfId="707">
      <pivotArea dataOnly="0" labelOnly="1" outline="0" fieldPosition="0">
        <references count="1">
          <reference field="0" count="1">
            <x v="290"/>
          </reference>
        </references>
      </pivotArea>
    </format>
    <format dxfId="706">
      <pivotArea dataOnly="0" labelOnly="1" outline="0" fieldPosition="0">
        <references count="1">
          <reference field="0" count="1">
            <x v="291"/>
          </reference>
        </references>
      </pivotArea>
    </format>
    <format dxfId="705">
      <pivotArea dataOnly="0" labelOnly="1" outline="0" fieldPosition="0">
        <references count="1">
          <reference field="0" count="1">
            <x v="292"/>
          </reference>
        </references>
      </pivotArea>
    </format>
    <format dxfId="704">
      <pivotArea dataOnly="0" labelOnly="1" outline="0" fieldPosition="0">
        <references count="1">
          <reference field="0" count="1">
            <x v="293"/>
          </reference>
        </references>
      </pivotArea>
    </format>
    <format dxfId="703">
      <pivotArea dataOnly="0" labelOnly="1" outline="0" fieldPosition="0">
        <references count="1">
          <reference field="0" count="1">
            <x v="294"/>
          </reference>
        </references>
      </pivotArea>
    </format>
    <format dxfId="702">
      <pivotArea dataOnly="0" labelOnly="1" outline="0" fieldPosition="0">
        <references count="1">
          <reference field="0" count="1">
            <x v="295"/>
          </reference>
        </references>
      </pivotArea>
    </format>
    <format dxfId="701">
      <pivotArea dataOnly="0" labelOnly="1" outline="0" fieldPosition="0">
        <references count="1">
          <reference field="0" count="1">
            <x v="296"/>
          </reference>
        </references>
      </pivotArea>
    </format>
    <format dxfId="700">
      <pivotArea dataOnly="0" labelOnly="1" outline="0" fieldPosition="0">
        <references count="1">
          <reference field="0" count="1">
            <x v="297"/>
          </reference>
        </references>
      </pivotArea>
    </format>
    <format dxfId="0">
      <pivotArea dataOnly="0" labelOnly="1" outline="0" fieldPosition="0">
        <references count="1">
          <reference field="0" count="1">
            <x v="29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" name="各歳別人口" displayName="各歳別人口" ref="A1:E30811" totalsRowShown="0">
  <autoFilter ref="A1:E30811"/>
  <sortState ref="A2:E29369">
    <sortCondition ref="A1:A29369"/>
  </sortState>
  <tableColumns count="5">
    <tableColumn id="1" name="調査基準日" dataDxfId="699"/>
    <tableColumn id="2" name="年齢"/>
    <tableColumn id="3" name="総数" dataCellStyle="桁区切り"/>
    <tableColumn id="4" name="男性" dataCellStyle="桁区切り"/>
    <tableColumn id="5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30811"/>
  <sheetViews>
    <sheetView tabSelected="1" workbookViewId="0">
      <pane xSplit="1" ySplit="1" topLeftCell="B30704" activePane="bottomRight" state="frozen"/>
      <selection pane="topRight" activeCell="B1" sqref="B1"/>
      <selection pane="bottomLeft" activeCell="A2" sqref="A2"/>
      <selection pane="bottomRight" activeCell="A30709" sqref="A30709"/>
    </sheetView>
  </sheetViews>
  <sheetFormatPr defaultRowHeight="16.2" x14ac:dyDescent="0.4"/>
  <cols>
    <col min="1" max="1" width="16.5546875" bestFit="1" customWidth="1"/>
    <col min="3" max="5" width="9.44140625" bestFit="1" customWidth="1"/>
  </cols>
  <sheetData>
    <row r="1" spans="1:5" x14ac:dyDescent="0.4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 x14ac:dyDescent="0.4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 x14ac:dyDescent="0.4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 x14ac:dyDescent="0.4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 x14ac:dyDescent="0.4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 x14ac:dyDescent="0.4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 x14ac:dyDescent="0.4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 x14ac:dyDescent="0.4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 x14ac:dyDescent="0.4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 x14ac:dyDescent="0.4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 x14ac:dyDescent="0.4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 x14ac:dyDescent="0.4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 x14ac:dyDescent="0.4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 x14ac:dyDescent="0.4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 x14ac:dyDescent="0.4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 x14ac:dyDescent="0.4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 x14ac:dyDescent="0.4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 x14ac:dyDescent="0.4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 x14ac:dyDescent="0.4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 x14ac:dyDescent="0.4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 x14ac:dyDescent="0.4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 x14ac:dyDescent="0.4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 x14ac:dyDescent="0.4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 x14ac:dyDescent="0.4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 x14ac:dyDescent="0.4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 x14ac:dyDescent="0.4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 x14ac:dyDescent="0.4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 x14ac:dyDescent="0.4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 x14ac:dyDescent="0.4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 x14ac:dyDescent="0.4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 x14ac:dyDescent="0.4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 x14ac:dyDescent="0.4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 x14ac:dyDescent="0.4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 x14ac:dyDescent="0.4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 x14ac:dyDescent="0.4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 x14ac:dyDescent="0.4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 x14ac:dyDescent="0.4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 x14ac:dyDescent="0.4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 x14ac:dyDescent="0.4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 x14ac:dyDescent="0.4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 x14ac:dyDescent="0.4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 x14ac:dyDescent="0.4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 x14ac:dyDescent="0.4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 x14ac:dyDescent="0.4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 x14ac:dyDescent="0.4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 x14ac:dyDescent="0.4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 x14ac:dyDescent="0.4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 x14ac:dyDescent="0.4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 x14ac:dyDescent="0.4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 x14ac:dyDescent="0.4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 x14ac:dyDescent="0.4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 x14ac:dyDescent="0.4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 x14ac:dyDescent="0.4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 x14ac:dyDescent="0.4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 x14ac:dyDescent="0.4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 x14ac:dyDescent="0.4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 x14ac:dyDescent="0.4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 x14ac:dyDescent="0.4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 x14ac:dyDescent="0.4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 x14ac:dyDescent="0.4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 x14ac:dyDescent="0.4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 x14ac:dyDescent="0.4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 x14ac:dyDescent="0.4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 x14ac:dyDescent="0.4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 x14ac:dyDescent="0.4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 x14ac:dyDescent="0.4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 x14ac:dyDescent="0.4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 x14ac:dyDescent="0.4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 x14ac:dyDescent="0.4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 x14ac:dyDescent="0.4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 x14ac:dyDescent="0.4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 x14ac:dyDescent="0.4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 x14ac:dyDescent="0.4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 x14ac:dyDescent="0.4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 x14ac:dyDescent="0.4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 x14ac:dyDescent="0.4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 x14ac:dyDescent="0.4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 x14ac:dyDescent="0.4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 x14ac:dyDescent="0.4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 x14ac:dyDescent="0.4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 x14ac:dyDescent="0.4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 x14ac:dyDescent="0.4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 x14ac:dyDescent="0.4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 x14ac:dyDescent="0.4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 x14ac:dyDescent="0.4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 x14ac:dyDescent="0.4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 x14ac:dyDescent="0.4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 x14ac:dyDescent="0.4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 x14ac:dyDescent="0.4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 x14ac:dyDescent="0.4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 x14ac:dyDescent="0.4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 x14ac:dyDescent="0.4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 x14ac:dyDescent="0.4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 x14ac:dyDescent="0.4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 x14ac:dyDescent="0.4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 x14ac:dyDescent="0.4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 x14ac:dyDescent="0.4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 x14ac:dyDescent="0.4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 x14ac:dyDescent="0.4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 x14ac:dyDescent="0.4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 x14ac:dyDescent="0.4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 x14ac:dyDescent="0.4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 x14ac:dyDescent="0.4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 x14ac:dyDescent="0.4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 x14ac:dyDescent="0.4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 x14ac:dyDescent="0.4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 x14ac:dyDescent="0.4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 x14ac:dyDescent="0.4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 x14ac:dyDescent="0.4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 x14ac:dyDescent="0.4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 x14ac:dyDescent="0.4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 x14ac:dyDescent="0.4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 x14ac:dyDescent="0.4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 x14ac:dyDescent="0.4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 x14ac:dyDescent="0.4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 x14ac:dyDescent="0.4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 x14ac:dyDescent="0.4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 x14ac:dyDescent="0.4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 x14ac:dyDescent="0.4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 x14ac:dyDescent="0.4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 x14ac:dyDescent="0.4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 x14ac:dyDescent="0.4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 x14ac:dyDescent="0.4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 x14ac:dyDescent="0.4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 x14ac:dyDescent="0.4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 x14ac:dyDescent="0.4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 x14ac:dyDescent="0.4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 x14ac:dyDescent="0.4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 x14ac:dyDescent="0.4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 x14ac:dyDescent="0.4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 x14ac:dyDescent="0.4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 x14ac:dyDescent="0.4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 x14ac:dyDescent="0.4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 x14ac:dyDescent="0.4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 x14ac:dyDescent="0.4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 x14ac:dyDescent="0.4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 x14ac:dyDescent="0.4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 x14ac:dyDescent="0.4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 x14ac:dyDescent="0.4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 x14ac:dyDescent="0.4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 x14ac:dyDescent="0.4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 x14ac:dyDescent="0.4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 x14ac:dyDescent="0.4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 x14ac:dyDescent="0.4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 x14ac:dyDescent="0.4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 x14ac:dyDescent="0.4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 x14ac:dyDescent="0.4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 x14ac:dyDescent="0.4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 x14ac:dyDescent="0.4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 x14ac:dyDescent="0.4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 x14ac:dyDescent="0.4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 x14ac:dyDescent="0.4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 x14ac:dyDescent="0.4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 x14ac:dyDescent="0.4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 x14ac:dyDescent="0.4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 x14ac:dyDescent="0.4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 x14ac:dyDescent="0.4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 x14ac:dyDescent="0.4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 x14ac:dyDescent="0.4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 x14ac:dyDescent="0.4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 x14ac:dyDescent="0.4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 x14ac:dyDescent="0.4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 x14ac:dyDescent="0.4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 x14ac:dyDescent="0.4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 x14ac:dyDescent="0.4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 x14ac:dyDescent="0.4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 x14ac:dyDescent="0.4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 x14ac:dyDescent="0.4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 x14ac:dyDescent="0.4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 x14ac:dyDescent="0.4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 x14ac:dyDescent="0.4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 x14ac:dyDescent="0.4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 x14ac:dyDescent="0.4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 x14ac:dyDescent="0.4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 x14ac:dyDescent="0.4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 x14ac:dyDescent="0.4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 x14ac:dyDescent="0.4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 x14ac:dyDescent="0.4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 x14ac:dyDescent="0.4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 x14ac:dyDescent="0.4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 x14ac:dyDescent="0.4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 x14ac:dyDescent="0.4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 x14ac:dyDescent="0.4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 x14ac:dyDescent="0.4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 x14ac:dyDescent="0.4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 x14ac:dyDescent="0.4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 x14ac:dyDescent="0.4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 x14ac:dyDescent="0.4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 x14ac:dyDescent="0.4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 x14ac:dyDescent="0.4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 x14ac:dyDescent="0.4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 x14ac:dyDescent="0.4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 x14ac:dyDescent="0.4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 x14ac:dyDescent="0.4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 x14ac:dyDescent="0.4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 x14ac:dyDescent="0.4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 x14ac:dyDescent="0.4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 x14ac:dyDescent="0.4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 x14ac:dyDescent="0.4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 x14ac:dyDescent="0.4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 x14ac:dyDescent="0.4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 x14ac:dyDescent="0.4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 x14ac:dyDescent="0.4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 x14ac:dyDescent="0.4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 x14ac:dyDescent="0.4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 x14ac:dyDescent="0.4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 x14ac:dyDescent="0.4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 x14ac:dyDescent="0.4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 x14ac:dyDescent="0.4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 x14ac:dyDescent="0.4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 x14ac:dyDescent="0.4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 x14ac:dyDescent="0.4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 x14ac:dyDescent="0.4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 x14ac:dyDescent="0.4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 x14ac:dyDescent="0.4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 x14ac:dyDescent="0.4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 x14ac:dyDescent="0.4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 x14ac:dyDescent="0.4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 x14ac:dyDescent="0.4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 x14ac:dyDescent="0.4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 x14ac:dyDescent="0.4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 x14ac:dyDescent="0.4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 x14ac:dyDescent="0.4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 x14ac:dyDescent="0.4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 x14ac:dyDescent="0.4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 x14ac:dyDescent="0.4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 x14ac:dyDescent="0.4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 x14ac:dyDescent="0.4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 x14ac:dyDescent="0.4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 x14ac:dyDescent="0.4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 x14ac:dyDescent="0.4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 x14ac:dyDescent="0.4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 x14ac:dyDescent="0.4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 x14ac:dyDescent="0.4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 x14ac:dyDescent="0.4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 x14ac:dyDescent="0.4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 x14ac:dyDescent="0.4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 x14ac:dyDescent="0.4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 x14ac:dyDescent="0.4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 x14ac:dyDescent="0.4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 x14ac:dyDescent="0.4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 x14ac:dyDescent="0.4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 x14ac:dyDescent="0.4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 x14ac:dyDescent="0.4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 x14ac:dyDescent="0.4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 x14ac:dyDescent="0.4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 x14ac:dyDescent="0.4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 x14ac:dyDescent="0.4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 x14ac:dyDescent="0.4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 x14ac:dyDescent="0.4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 x14ac:dyDescent="0.4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 x14ac:dyDescent="0.4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 x14ac:dyDescent="0.4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 x14ac:dyDescent="0.4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 x14ac:dyDescent="0.4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 x14ac:dyDescent="0.4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 x14ac:dyDescent="0.4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 x14ac:dyDescent="0.4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 x14ac:dyDescent="0.4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 x14ac:dyDescent="0.4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 x14ac:dyDescent="0.4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 x14ac:dyDescent="0.4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 x14ac:dyDescent="0.4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 x14ac:dyDescent="0.4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 x14ac:dyDescent="0.4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 x14ac:dyDescent="0.4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 x14ac:dyDescent="0.4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 x14ac:dyDescent="0.4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 x14ac:dyDescent="0.4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 x14ac:dyDescent="0.4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 x14ac:dyDescent="0.4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 x14ac:dyDescent="0.4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 x14ac:dyDescent="0.4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 x14ac:dyDescent="0.4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 x14ac:dyDescent="0.4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 x14ac:dyDescent="0.4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 x14ac:dyDescent="0.4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 x14ac:dyDescent="0.4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 x14ac:dyDescent="0.4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 x14ac:dyDescent="0.4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 x14ac:dyDescent="0.4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 x14ac:dyDescent="0.4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 x14ac:dyDescent="0.4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 x14ac:dyDescent="0.4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 x14ac:dyDescent="0.4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 x14ac:dyDescent="0.4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 x14ac:dyDescent="0.4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 x14ac:dyDescent="0.4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 x14ac:dyDescent="0.4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 x14ac:dyDescent="0.4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 x14ac:dyDescent="0.4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 x14ac:dyDescent="0.4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 x14ac:dyDescent="0.4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 x14ac:dyDescent="0.4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 x14ac:dyDescent="0.4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 x14ac:dyDescent="0.4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 x14ac:dyDescent="0.4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 x14ac:dyDescent="0.4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 x14ac:dyDescent="0.4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 x14ac:dyDescent="0.4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 x14ac:dyDescent="0.4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 x14ac:dyDescent="0.4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 x14ac:dyDescent="0.4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 x14ac:dyDescent="0.4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 x14ac:dyDescent="0.4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 x14ac:dyDescent="0.4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 x14ac:dyDescent="0.4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 x14ac:dyDescent="0.4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 x14ac:dyDescent="0.4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 x14ac:dyDescent="0.4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 x14ac:dyDescent="0.4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 x14ac:dyDescent="0.4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 x14ac:dyDescent="0.4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 x14ac:dyDescent="0.4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 x14ac:dyDescent="0.4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 x14ac:dyDescent="0.4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 x14ac:dyDescent="0.4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 x14ac:dyDescent="0.4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 x14ac:dyDescent="0.4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 x14ac:dyDescent="0.4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 x14ac:dyDescent="0.4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 x14ac:dyDescent="0.4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 x14ac:dyDescent="0.4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 x14ac:dyDescent="0.4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 x14ac:dyDescent="0.4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 x14ac:dyDescent="0.4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 x14ac:dyDescent="0.4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 x14ac:dyDescent="0.4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 x14ac:dyDescent="0.4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 x14ac:dyDescent="0.4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 x14ac:dyDescent="0.4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 x14ac:dyDescent="0.4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 x14ac:dyDescent="0.4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 x14ac:dyDescent="0.4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 x14ac:dyDescent="0.4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 x14ac:dyDescent="0.4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 x14ac:dyDescent="0.4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 x14ac:dyDescent="0.4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 x14ac:dyDescent="0.4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 x14ac:dyDescent="0.4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 x14ac:dyDescent="0.4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 x14ac:dyDescent="0.4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 x14ac:dyDescent="0.4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 x14ac:dyDescent="0.4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 x14ac:dyDescent="0.4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 x14ac:dyDescent="0.4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 x14ac:dyDescent="0.4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 x14ac:dyDescent="0.4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 x14ac:dyDescent="0.4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 x14ac:dyDescent="0.4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 x14ac:dyDescent="0.4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 x14ac:dyDescent="0.4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 x14ac:dyDescent="0.4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 x14ac:dyDescent="0.4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 x14ac:dyDescent="0.4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 x14ac:dyDescent="0.4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 x14ac:dyDescent="0.4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 x14ac:dyDescent="0.4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 x14ac:dyDescent="0.4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 x14ac:dyDescent="0.4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 x14ac:dyDescent="0.4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 x14ac:dyDescent="0.4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 x14ac:dyDescent="0.4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 x14ac:dyDescent="0.4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 x14ac:dyDescent="0.4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 x14ac:dyDescent="0.4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 x14ac:dyDescent="0.4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 x14ac:dyDescent="0.4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 x14ac:dyDescent="0.4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 x14ac:dyDescent="0.4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 x14ac:dyDescent="0.4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 x14ac:dyDescent="0.4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 x14ac:dyDescent="0.4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 x14ac:dyDescent="0.4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 x14ac:dyDescent="0.4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 x14ac:dyDescent="0.4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 x14ac:dyDescent="0.4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 x14ac:dyDescent="0.4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 x14ac:dyDescent="0.4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 x14ac:dyDescent="0.4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 x14ac:dyDescent="0.4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 x14ac:dyDescent="0.4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 x14ac:dyDescent="0.4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 x14ac:dyDescent="0.4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 x14ac:dyDescent="0.4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 x14ac:dyDescent="0.4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 x14ac:dyDescent="0.4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 x14ac:dyDescent="0.4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 x14ac:dyDescent="0.4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 x14ac:dyDescent="0.4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 x14ac:dyDescent="0.4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 x14ac:dyDescent="0.4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 x14ac:dyDescent="0.4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 x14ac:dyDescent="0.4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 x14ac:dyDescent="0.4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 x14ac:dyDescent="0.4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 x14ac:dyDescent="0.4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 x14ac:dyDescent="0.4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 x14ac:dyDescent="0.4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 x14ac:dyDescent="0.4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 x14ac:dyDescent="0.4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 x14ac:dyDescent="0.4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 x14ac:dyDescent="0.4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 x14ac:dyDescent="0.4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 x14ac:dyDescent="0.4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 x14ac:dyDescent="0.4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 x14ac:dyDescent="0.4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 x14ac:dyDescent="0.4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 x14ac:dyDescent="0.4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 x14ac:dyDescent="0.4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 x14ac:dyDescent="0.4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 x14ac:dyDescent="0.4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 x14ac:dyDescent="0.4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 x14ac:dyDescent="0.4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 x14ac:dyDescent="0.4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 x14ac:dyDescent="0.4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 x14ac:dyDescent="0.4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 x14ac:dyDescent="0.4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 x14ac:dyDescent="0.4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 x14ac:dyDescent="0.4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 x14ac:dyDescent="0.4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 x14ac:dyDescent="0.4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 x14ac:dyDescent="0.4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 x14ac:dyDescent="0.4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 x14ac:dyDescent="0.4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 x14ac:dyDescent="0.4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 x14ac:dyDescent="0.4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 x14ac:dyDescent="0.4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 x14ac:dyDescent="0.4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 x14ac:dyDescent="0.4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 x14ac:dyDescent="0.4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 x14ac:dyDescent="0.4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 x14ac:dyDescent="0.4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 x14ac:dyDescent="0.4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 x14ac:dyDescent="0.4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 x14ac:dyDescent="0.4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 x14ac:dyDescent="0.4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 x14ac:dyDescent="0.4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 x14ac:dyDescent="0.4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 x14ac:dyDescent="0.4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 x14ac:dyDescent="0.4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 x14ac:dyDescent="0.4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 x14ac:dyDescent="0.4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 x14ac:dyDescent="0.4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 x14ac:dyDescent="0.4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 x14ac:dyDescent="0.4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 x14ac:dyDescent="0.4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 x14ac:dyDescent="0.4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 x14ac:dyDescent="0.4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 x14ac:dyDescent="0.4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 x14ac:dyDescent="0.4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 x14ac:dyDescent="0.4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 x14ac:dyDescent="0.4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 x14ac:dyDescent="0.4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 x14ac:dyDescent="0.4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 x14ac:dyDescent="0.4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 x14ac:dyDescent="0.4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 x14ac:dyDescent="0.4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 x14ac:dyDescent="0.4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 x14ac:dyDescent="0.4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 x14ac:dyDescent="0.4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 x14ac:dyDescent="0.4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 x14ac:dyDescent="0.4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 x14ac:dyDescent="0.4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 x14ac:dyDescent="0.4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 x14ac:dyDescent="0.4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 x14ac:dyDescent="0.4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 x14ac:dyDescent="0.4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 x14ac:dyDescent="0.4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 x14ac:dyDescent="0.4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 x14ac:dyDescent="0.4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 x14ac:dyDescent="0.4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 x14ac:dyDescent="0.4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 x14ac:dyDescent="0.4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 x14ac:dyDescent="0.4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 x14ac:dyDescent="0.4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 x14ac:dyDescent="0.4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 x14ac:dyDescent="0.4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 x14ac:dyDescent="0.4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 x14ac:dyDescent="0.4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 x14ac:dyDescent="0.4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 x14ac:dyDescent="0.4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 x14ac:dyDescent="0.4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 x14ac:dyDescent="0.4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 x14ac:dyDescent="0.4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 x14ac:dyDescent="0.4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 x14ac:dyDescent="0.4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 x14ac:dyDescent="0.4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 x14ac:dyDescent="0.4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 x14ac:dyDescent="0.4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 x14ac:dyDescent="0.4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 x14ac:dyDescent="0.4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 x14ac:dyDescent="0.4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 x14ac:dyDescent="0.4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 x14ac:dyDescent="0.4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 x14ac:dyDescent="0.4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 x14ac:dyDescent="0.4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 x14ac:dyDescent="0.4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 x14ac:dyDescent="0.4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 x14ac:dyDescent="0.4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 x14ac:dyDescent="0.4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 x14ac:dyDescent="0.4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 x14ac:dyDescent="0.4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 x14ac:dyDescent="0.4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 x14ac:dyDescent="0.4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 x14ac:dyDescent="0.4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 x14ac:dyDescent="0.4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 x14ac:dyDescent="0.4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 x14ac:dyDescent="0.4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 x14ac:dyDescent="0.4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 x14ac:dyDescent="0.4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 x14ac:dyDescent="0.4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 x14ac:dyDescent="0.4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 x14ac:dyDescent="0.4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 x14ac:dyDescent="0.4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 x14ac:dyDescent="0.4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 x14ac:dyDescent="0.4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 x14ac:dyDescent="0.4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 x14ac:dyDescent="0.4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 x14ac:dyDescent="0.4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 x14ac:dyDescent="0.4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 x14ac:dyDescent="0.4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 x14ac:dyDescent="0.4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 x14ac:dyDescent="0.4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 x14ac:dyDescent="0.4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 x14ac:dyDescent="0.4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 x14ac:dyDescent="0.4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 x14ac:dyDescent="0.4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 x14ac:dyDescent="0.4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 x14ac:dyDescent="0.4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 x14ac:dyDescent="0.4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 x14ac:dyDescent="0.4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 x14ac:dyDescent="0.4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 x14ac:dyDescent="0.4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 x14ac:dyDescent="0.4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 x14ac:dyDescent="0.4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 x14ac:dyDescent="0.4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 x14ac:dyDescent="0.4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 x14ac:dyDescent="0.4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 x14ac:dyDescent="0.4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 x14ac:dyDescent="0.4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 x14ac:dyDescent="0.4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 x14ac:dyDescent="0.4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 x14ac:dyDescent="0.4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 x14ac:dyDescent="0.4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 x14ac:dyDescent="0.4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 x14ac:dyDescent="0.4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 x14ac:dyDescent="0.4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 x14ac:dyDescent="0.4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 x14ac:dyDescent="0.4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 x14ac:dyDescent="0.4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 x14ac:dyDescent="0.4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 x14ac:dyDescent="0.4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 x14ac:dyDescent="0.4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 x14ac:dyDescent="0.4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 x14ac:dyDescent="0.4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 x14ac:dyDescent="0.4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 x14ac:dyDescent="0.4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 x14ac:dyDescent="0.4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 x14ac:dyDescent="0.4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 x14ac:dyDescent="0.4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 x14ac:dyDescent="0.4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 x14ac:dyDescent="0.4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 x14ac:dyDescent="0.4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 x14ac:dyDescent="0.4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 x14ac:dyDescent="0.4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 x14ac:dyDescent="0.4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 x14ac:dyDescent="0.4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 x14ac:dyDescent="0.4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 x14ac:dyDescent="0.4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 x14ac:dyDescent="0.4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 x14ac:dyDescent="0.4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 x14ac:dyDescent="0.4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 x14ac:dyDescent="0.4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 x14ac:dyDescent="0.4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 x14ac:dyDescent="0.4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 x14ac:dyDescent="0.4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 x14ac:dyDescent="0.4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 x14ac:dyDescent="0.4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 x14ac:dyDescent="0.4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 x14ac:dyDescent="0.4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 x14ac:dyDescent="0.4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 x14ac:dyDescent="0.4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 x14ac:dyDescent="0.4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 x14ac:dyDescent="0.4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 x14ac:dyDescent="0.4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 x14ac:dyDescent="0.4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 x14ac:dyDescent="0.4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 x14ac:dyDescent="0.4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 x14ac:dyDescent="0.4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 x14ac:dyDescent="0.4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 x14ac:dyDescent="0.4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 x14ac:dyDescent="0.4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 x14ac:dyDescent="0.4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 x14ac:dyDescent="0.4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 x14ac:dyDescent="0.4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 x14ac:dyDescent="0.4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 x14ac:dyDescent="0.4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 x14ac:dyDescent="0.4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 x14ac:dyDescent="0.4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 x14ac:dyDescent="0.4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 x14ac:dyDescent="0.4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 x14ac:dyDescent="0.4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 x14ac:dyDescent="0.4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 x14ac:dyDescent="0.4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 x14ac:dyDescent="0.4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 x14ac:dyDescent="0.4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 x14ac:dyDescent="0.4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 x14ac:dyDescent="0.4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 x14ac:dyDescent="0.4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 x14ac:dyDescent="0.4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 x14ac:dyDescent="0.4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 x14ac:dyDescent="0.4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 x14ac:dyDescent="0.4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 x14ac:dyDescent="0.4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 x14ac:dyDescent="0.4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 x14ac:dyDescent="0.4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 x14ac:dyDescent="0.4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 x14ac:dyDescent="0.4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 x14ac:dyDescent="0.4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 x14ac:dyDescent="0.4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 x14ac:dyDescent="0.4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 x14ac:dyDescent="0.4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 x14ac:dyDescent="0.4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 x14ac:dyDescent="0.4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 x14ac:dyDescent="0.4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 x14ac:dyDescent="0.4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 x14ac:dyDescent="0.4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 x14ac:dyDescent="0.4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 x14ac:dyDescent="0.4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 x14ac:dyDescent="0.4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 x14ac:dyDescent="0.4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 x14ac:dyDescent="0.4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 x14ac:dyDescent="0.4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 x14ac:dyDescent="0.4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 x14ac:dyDescent="0.4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 x14ac:dyDescent="0.4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 x14ac:dyDescent="0.4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 x14ac:dyDescent="0.4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 x14ac:dyDescent="0.4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 x14ac:dyDescent="0.4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 x14ac:dyDescent="0.4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 x14ac:dyDescent="0.4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 x14ac:dyDescent="0.4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 x14ac:dyDescent="0.4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 x14ac:dyDescent="0.4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 x14ac:dyDescent="0.4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 x14ac:dyDescent="0.4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 x14ac:dyDescent="0.4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 x14ac:dyDescent="0.4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 x14ac:dyDescent="0.4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 x14ac:dyDescent="0.4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 x14ac:dyDescent="0.4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 x14ac:dyDescent="0.4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 x14ac:dyDescent="0.4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 x14ac:dyDescent="0.4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 x14ac:dyDescent="0.4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 x14ac:dyDescent="0.4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 x14ac:dyDescent="0.4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 x14ac:dyDescent="0.4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 x14ac:dyDescent="0.4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 x14ac:dyDescent="0.4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 x14ac:dyDescent="0.4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 x14ac:dyDescent="0.4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 x14ac:dyDescent="0.4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 x14ac:dyDescent="0.4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 x14ac:dyDescent="0.4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 x14ac:dyDescent="0.4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 x14ac:dyDescent="0.4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 x14ac:dyDescent="0.4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 x14ac:dyDescent="0.4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 x14ac:dyDescent="0.4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 x14ac:dyDescent="0.4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 x14ac:dyDescent="0.4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 x14ac:dyDescent="0.4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 x14ac:dyDescent="0.4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 x14ac:dyDescent="0.4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 x14ac:dyDescent="0.4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 x14ac:dyDescent="0.4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 x14ac:dyDescent="0.4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 x14ac:dyDescent="0.4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 x14ac:dyDescent="0.4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 x14ac:dyDescent="0.4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 x14ac:dyDescent="0.4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 x14ac:dyDescent="0.4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 x14ac:dyDescent="0.4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 x14ac:dyDescent="0.4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 x14ac:dyDescent="0.4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 x14ac:dyDescent="0.4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 x14ac:dyDescent="0.4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 x14ac:dyDescent="0.4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 x14ac:dyDescent="0.4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 x14ac:dyDescent="0.4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 x14ac:dyDescent="0.4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 x14ac:dyDescent="0.4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 x14ac:dyDescent="0.4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 x14ac:dyDescent="0.4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 x14ac:dyDescent="0.4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 x14ac:dyDescent="0.4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 x14ac:dyDescent="0.4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 x14ac:dyDescent="0.4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 x14ac:dyDescent="0.4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 x14ac:dyDescent="0.4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 x14ac:dyDescent="0.4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 x14ac:dyDescent="0.4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 x14ac:dyDescent="0.4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 x14ac:dyDescent="0.4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 x14ac:dyDescent="0.4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 x14ac:dyDescent="0.4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 x14ac:dyDescent="0.4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 x14ac:dyDescent="0.4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 x14ac:dyDescent="0.4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 x14ac:dyDescent="0.4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 x14ac:dyDescent="0.4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 x14ac:dyDescent="0.4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 x14ac:dyDescent="0.4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 x14ac:dyDescent="0.4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 x14ac:dyDescent="0.4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 x14ac:dyDescent="0.4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 x14ac:dyDescent="0.4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 x14ac:dyDescent="0.4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 x14ac:dyDescent="0.4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 x14ac:dyDescent="0.4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 x14ac:dyDescent="0.4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 x14ac:dyDescent="0.4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 x14ac:dyDescent="0.4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 x14ac:dyDescent="0.4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 x14ac:dyDescent="0.4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 x14ac:dyDescent="0.4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 x14ac:dyDescent="0.4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 x14ac:dyDescent="0.4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 x14ac:dyDescent="0.4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 x14ac:dyDescent="0.4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 x14ac:dyDescent="0.4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 x14ac:dyDescent="0.4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 x14ac:dyDescent="0.4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 x14ac:dyDescent="0.4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 x14ac:dyDescent="0.4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 x14ac:dyDescent="0.4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 x14ac:dyDescent="0.4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 x14ac:dyDescent="0.4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 x14ac:dyDescent="0.4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 x14ac:dyDescent="0.4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 x14ac:dyDescent="0.4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 x14ac:dyDescent="0.4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 x14ac:dyDescent="0.4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 x14ac:dyDescent="0.4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 x14ac:dyDescent="0.4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 x14ac:dyDescent="0.4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 x14ac:dyDescent="0.4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 x14ac:dyDescent="0.4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 x14ac:dyDescent="0.4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 x14ac:dyDescent="0.4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 x14ac:dyDescent="0.4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 x14ac:dyDescent="0.4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 x14ac:dyDescent="0.4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 x14ac:dyDescent="0.4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 x14ac:dyDescent="0.4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 x14ac:dyDescent="0.4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 x14ac:dyDescent="0.4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 x14ac:dyDescent="0.4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 x14ac:dyDescent="0.4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 x14ac:dyDescent="0.4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 x14ac:dyDescent="0.4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 x14ac:dyDescent="0.4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 x14ac:dyDescent="0.4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 x14ac:dyDescent="0.4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 x14ac:dyDescent="0.4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 x14ac:dyDescent="0.4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 x14ac:dyDescent="0.4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 x14ac:dyDescent="0.4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 x14ac:dyDescent="0.4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 x14ac:dyDescent="0.4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 x14ac:dyDescent="0.4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 x14ac:dyDescent="0.4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 x14ac:dyDescent="0.4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 x14ac:dyDescent="0.4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 x14ac:dyDescent="0.4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 x14ac:dyDescent="0.4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 x14ac:dyDescent="0.4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 x14ac:dyDescent="0.4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 x14ac:dyDescent="0.4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 x14ac:dyDescent="0.4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 x14ac:dyDescent="0.4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 x14ac:dyDescent="0.4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 x14ac:dyDescent="0.4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 x14ac:dyDescent="0.4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 x14ac:dyDescent="0.4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 x14ac:dyDescent="0.4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 x14ac:dyDescent="0.4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 x14ac:dyDescent="0.4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 x14ac:dyDescent="0.4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 x14ac:dyDescent="0.4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 x14ac:dyDescent="0.4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 x14ac:dyDescent="0.4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 x14ac:dyDescent="0.4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 x14ac:dyDescent="0.4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 x14ac:dyDescent="0.4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 x14ac:dyDescent="0.4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 x14ac:dyDescent="0.4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 x14ac:dyDescent="0.4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 x14ac:dyDescent="0.4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 x14ac:dyDescent="0.4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 x14ac:dyDescent="0.4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 x14ac:dyDescent="0.4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 x14ac:dyDescent="0.4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 x14ac:dyDescent="0.4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 x14ac:dyDescent="0.4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 x14ac:dyDescent="0.4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 x14ac:dyDescent="0.4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 x14ac:dyDescent="0.4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 x14ac:dyDescent="0.4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 x14ac:dyDescent="0.4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 x14ac:dyDescent="0.4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 x14ac:dyDescent="0.4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 x14ac:dyDescent="0.4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 x14ac:dyDescent="0.4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 x14ac:dyDescent="0.4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 x14ac:dyDescent="0.4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 x14ac:dyDescent="0.4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 x14ac:dyDescent="0.4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 x14ac:dyDescent="0.4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 x14ac:dyDescent="0.4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 x14ac:dyDescent="0.4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 x14ac:dyDescent="0.4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 x14ac:dyDescent="0.4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 x14ac:dyDescent="0.4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 x14ac:dyDescent="0.4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 x14ac:dyDescent="0.4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 x14ac:dyDescent="0.4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 x14ac:dyDescent="0.4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 x14ac:dyDescent="0.4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 x14ac:dyDescent="0.4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 x14ac:dyDescent="0.4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 x14ac:dyDescent="0.4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 x14ac:dyDescent="0.4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 x14ac:dyDescent="0.4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 x14ac:dyDescent="0.4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 x14ac:dyDescent="0.4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 x14ac:dyDescent="0.4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 x14ac:dyDescent="0.4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 x14ac:dyDescent="0.4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 x14ac:dyDescent="0.4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 x14ac:dyDescent="0.4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 x14ac:dyDescent="0.4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 x14ac:dyDescent="0.4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 x14ac:dyDescent="0.4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 x14ac:dyDescent="0.4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 x14ac:dyDescent="0.4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 x14ac:dyDescent="0.4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 x14ac:dyDescent="0.4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 x14ac:dyDescent="0.4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 x14ac:dyDescent="0.4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 x14ac:dyDescent="0.4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 x14ac:dyDescent="0.4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 x14ac:dyDescent="0.4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 x14ac:dyDescent="0.4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 x14ac:dyDescent="0.4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 x14ac:dyDescent="0.4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 x14ac:dyDescent="0.4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 x14ac:dyDescent="0.4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 x14ac:dyDescent="0.4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 x14ac:dyDescent="0.4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 x14ac:dyDescent="0.4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 x14ac:dyDescent="0.4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 x14ac:dyDescent="0.4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 x14ac:dyDescent="0.4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 x14ac:dyDescent="0.4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 x14ac:dyDescent="0.4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 x14ac:dyDescent="0.4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 x14ac:dyDescent="0.4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 x14ac:dyDescent="0.4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 x14ac:dyDescent="0.4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 x14ac:dyDescent="0.4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 x14ac:dyDescent="0.4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 x14ac:dyDescent="0.4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 x14ac:dyDescent="0.4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 x14ac:dyDescent="0.4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 x14ac:dyDescent="0.4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 x14ac:dyDescent="0.4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 x14ac:dyDescent="0.4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 x14ac:dyDescent="0.4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 x14ac:dyDescent="0.4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 x14ac:dyDescent="0.4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 x14ac:dyDescent="0.4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 x14ac:dyDescent="0.4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 x14ac:dyDescent="0.4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 x14ac:dyDescent="0.4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 x14ac:dyDescent="0.4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 x14ac:dyDescent="0.4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 x14ac:dyDescent="0.4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 x14ac:dyDescent="0.4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 x14ac:dyDescent="0.4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 x14ac:dyDescent="0.4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 x14ac:dyDescent="0.4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 x14ac:dyDescent="0.4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 x14ac:dyDescent="0.4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 x14ac:dyDescent="0.4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 x14ac:dyDescent="0.4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 x14ac:dyDescent="0.4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 x14ac:dyDescent="0.4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 x14ac:dyDescent="0.4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 x14ac:dyDescent="0.4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 x14ac:dyDescent="0.4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 x14ac:dyDescent="0.4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 x14ac:dyDescent="0.4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 x14ac:dyDescent="0.4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 x14ac:dyDescent="0.4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 x14ac:dyDescent="0.4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 x14ac:dyDescent="0.4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 x14ac:dyDescent="0.4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 x14ac:dyDescent="0.4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 x14ac:dyDescent="0.4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 x14ac:dyDescent="0.4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 x14ac:dyDescent="0.4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 x14ac:dyDescent="0.4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 x14ac:dyDescent="0.4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 x14ac:dyDescent="0.4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 x14ac:dyDescent="0.4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 x14ac:dyDescent="0.4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 x14ac:dyDescent="0.4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 x14ac:dyDescent="0.4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 x14ac:dyDescent="0.4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 x14ac:dyDescent="0.4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 x14ac:dyDescent="0.4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 x14ac:dyDescent="0.4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 x14ac:dyDescent="0.4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 x14ac:dyDescent="0.4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 x14ac:dyDescent="0.4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 x14ac:dyDescent="0.4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 x14ac:dyDescent="0.4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 x14ac:dyDescent="0.4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 x14ac:dyDescent="0.4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 x14ac:dyDescent="0.4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 x14ac:dyDescent="0.4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 x14ac:dyDescent="0.4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 x14ac:dyDescent="0.4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 x14ac:dyDescent="0.4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 x14ac:dyDescent="0.4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 x14ac:dyDescent="0.4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 x14ac:dyDescent="0.4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 x14ac:dyDescent="0.4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 x14ac:dyDescent="0.4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 x14ac:dyDescent="0.4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 x14ac:dyDescent="0.4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 x14ac:dyDescent="0.4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 x14ac:dyDescent="0.4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 x14ac:dyDescent="0.4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 x14ac:dyDescent="0.4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 x14ac:dyDescent="0.4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 x14ac:dyDescent="0.4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 x14ac:dyDescent="0.4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 x14ac:dyDescent="0.4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 x14ac:dyDescent="0.4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 x14ac:dyDescent="0.4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 x14ac:dyDescent="0.4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 x14ac:dyDescent="0.4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 x14ac:dyDescent="0.4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 x14ac:dyDescent="0.4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 x14ac:dyDescent="0.4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 x14ac:dyDescent="0.4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 x14ac:dyDescent="0.4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 x14ac:dyDescent="0.4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 x14ac:dyDescent="0.4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 x14ac:dyDescent="0.4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 x14ac:dyDescent="0.4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 x14ac:dyDescent="0.4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 x14ac:dyDescent="0.4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 x14ac:dyDescent="0.4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 x14ac:dyDescent="0.4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 x14ac:dyDescent="0.4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 x14ac:dyDescent="0.4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 x14ac:dyDescent="0.4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 x14ac:dyDescent="0.4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 x14ac:dyDescent="0.4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 x14ac:dyDescent="0.4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 x14ac:dyDescent="0.4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 x14ac:dyDescent="0.4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 x14ac:dyDescent="0.4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 x14ac:dyDescent="0.4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 x14ac:dyDescent="0.4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 x14ac:dyDescent="0.4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 x14ac:dyDescent="0.4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 x14ac:dyDescent="0.4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 x14ac:dyDescent="0.4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 x14ac:dyDescent="0.4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 x14ac:dyDescent="0.4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 x14ac:dyDescent="0.4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 x14ac:dyDescent="0.4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 x14ac:dyDescent="0.4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 x14ac:dyDescent="0.4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 x14ac:dyDescent="0.4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 x14ac:dyDescent="0.4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 x14ac:dyDescent="0.4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 x14ac:dyDescent="0.4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 x14ac:dyDescent="0.4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 x14ac:dyDescent="0.4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 x14ac:dyDescent="0.4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 x14ac:dyDescent="0.4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 x14ac:dyDescent="0.4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 x14ac:dyDescent="0.4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 x14ac:dyDescent="0.4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 x14ac:dyDescent="0.4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 x14ac:dyDescent="0.4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 x14ac:dyDescent="0.4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 x14ac:dyDescent="0.4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 x14ac:dyDescent="0.4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 x14ac:dyDescent="0.4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 x14ac:dyDescent="0.4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 x14ac:dyDescent="0.4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 x14ac:dyDescent="0.4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 x14ac:dyDescent="0.4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 x14ac:dyDescent="0.4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 x14ac:dyDescent="0.4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 x14ac:dyDescent="0.4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 x14ac:dyDescent="0.4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 x14ac:dyDescent="0.4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 x14ac:dyDescent="0.4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 x14ac:dyDescent="0.4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 x14ac:dyDescent="0.4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 x14ac:dyDescent="0.4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 x14ac:dyDescent="0.4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 x14ac:dyDescent="0.4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 x14ac:dyDescent="0.4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 x14ac:dyDescent="0.4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 x14ac:dyDescent="0.4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 x14ac:dyDescent="0.4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 x14ac:dyDescent="0.4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 x14ac:dyDescent="0.4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 x14ac:dyDescent="0.4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 x14ac:dyDescent="0.4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 x14ac:dyDescent="0.4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 x14ac:dyDescent="0.4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 x14ac:dyDescent="0.4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 x14ac:dyDescent="0.4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 x14ac:dyDescent="0.4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 x14ac:dyDescent="0.4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 x14ac:dyDescent="0.4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 x14ac:dyDescent="0.4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 x14ac:dyDescent="0.4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 x14ac:dyDescent="0.4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 x14ac:dyDescent="0.4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 x14ac:dyDescent="0.4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 x14ac:dyDescent="0.4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 x14ac:dyDescent="0.4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 x14ac:dyDescent="0.4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 x14ac:dyDescent="0.4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 x14ac:dyDescent="0.4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 x14ac:dyDescent="0.4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 x14ac:dyDescent="0.4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 x14ac:dyDescent="0.4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 x14ac:dyDescent="0.4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 x14ac:dyDescent="0.4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 x14ac:dyDescent="0.4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 x14ac:dyDescent="0.4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 x14ac:dyDescent="0.4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 x14ac:dyDescent="0.4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 x14ac:dyDescent="0.4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 x14ac:dyDescent="0.4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 x14ac:dyDescent="0.4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 x14ac:dyDescent="0.4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 x14ac:dyDescent="0.4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 x14ac:dyDescent="0.4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 x14ac:dyDescent="0.4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 x14ac:dyDescent="0.4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 x14ac:dyDescent="0.4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 x14ac:dyDescent="0.4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 x14ac:dyDescent="0.4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 x14ac:dyDescent="0.4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 x14ac:dyDescent="0.4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 x14ac:dyDescent="0.4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 x14ac:dyDescent="0.4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 x14ac:dyDescent="0.4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 x14ac:dyDescent="0.4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 x14ac:dyDescent="0.4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 x14ac:dyDescent="0.4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 x14ac:dyDescent="0.4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 x14ac:dyDescent="0.4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 x14ac:dyDescent="0.4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 x14ac:dyDescent="0.4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 x14ac:dyDescent="0.4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 x14ac:dyDescent="0.4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 x14ac:dyDescent="0.4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 x14ac:dyDescent="0.4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 x14ac:dyDescent="0.4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 x14ac:dyDescent="0.4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 x14ac:dyDescent="0.4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 x14ac:dyDescent="0.4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 x14ac:dyDescent="0.4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 x14ac:dyDescent="0.4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 x14ac:dyDescent="0.4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 x14ac:dyDescent="0.4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 x14ac:dyDescent="0.4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 x14ac:dyDescent="0.4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 x14ac:dyDescent="0.4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 x14ac:dyDescent="0.4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 x14ac:dyDescent="0.4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 x14ac:dyDescent="0.4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 x14ac:dyDescent="0.4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 x14ac:dyDescent="0.4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 x14ac:dyDescent="0.4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 x14ac:dyDescent="0.4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 x14ac:dyDescent="0.4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 x14ac:dyDescent="0.4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 x14ac:dyDescent="0.4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 x14ac:dyDescent="0.4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 x14ac:dyDescent="0.4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 x14ac:dyDescent="0.4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 x14ac:dyDescent="0.4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 x14ac:dyDescent="0.4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 x14ac:dyDescent="0.4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 x14ac:dyDescent="0.4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 x14ac:dyDescent="0.4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 x14ac:dyDescent="0.4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 x14ac:dyDescent="0.4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 x14ac:dyDescent="0.4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 x14ac:dyDescent="0.4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 x14ac:dyDescent="0.4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 x14ac:dyDescent="0.4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 x14ac:dyDescent="0.4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 x14ac:dyDescent="0.4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 x14ac:dyDescent="0.4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 x14ac:dyDescent="0.4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 x14ac:dyDescent="0.4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 x14ac:dyDescent="0.4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 x14ac:dyDescent="0.4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 x14ac:dyDescent="0.4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 x14ac:dyDescent="0.4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 x14ac:dyDescent="0.4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 x14ac:dyDescent="0.4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 x14ac:dyDescent="0.4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 x14ac:dyDescent="0.4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 x14ac:dyDescent="0.4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 x14ac:dyDescent="0.4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 x14ac:dyDescent="0.4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 x14ac:dyDescent="0.4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 x14ac:dyDescent="0.4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 x14ac:dyDescent="0.4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 x14ac:dyDescent="0.4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 x14ac:dyDescent="0.4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 x14ac:dyDescent="0.4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 x14ac:dyDescent="0.4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 x14ac:dyDescent="0.4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 x14ac:dyDescent="0.4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 x14ac:dyDescent="0.4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 x14ac:dyDescent="0.4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 x14ac:dyDescent="0.4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 x14ac:dyDescent="0.4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 x14ac:dyDescent="0.4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 x14ac:dyDescent="0.4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 x14ac:dyDescent="0.4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 x14ac:dyDescent="0.4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 x14ac:dyDescent="0.4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 x14ac:dyDescent="0.4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 x14ac:dyDescent="0.4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 x14ac:dyDescent="0.4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 x14ac:dyDescent="0.4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 x14ac:dyDescent="0.4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 x14ac:dyDescent="0.4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 x14ac:dyDescent="0.4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 x14ac:dyDescent="0.4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 x14ac:dyDescent="0.4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 x14ac:dyDescent="0.4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 x14ac:dyDescent="0.4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 x14ac:dyDescent="0.4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 x14ac:dyDescent="0.4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 x14ac:dyDescent="0.4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 x14ac:dyDescent="0.4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 x14ac:dyDescent="0.4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 x14ac:dyDescent="0.4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 x14ac:dyDescent="0.4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 x14ac:dyDescent="0.4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 x14ac:dyDescent="0.4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 x14ac:dyDescent="0.4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 x14ac:dyDescent="0.4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 x14ac:dyDescent="0.4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 x14ac:dyDescent="0.4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 x14ac:dyDescent="0.4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 x14ac:dyDescent="0.4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 x14ac:dyDescent="0.4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 x14ac:dyDescent="0.4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 x14ac:dyDescent="0.4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 x14ac:dyDescent="0.4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 x14ac:dyDescent="0.4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 x14ac:dyDescent="0.4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 x14ac:dyDescent="0.4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 x14ac:dyDescent="0.4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 x14ac:dyDescent="0.4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 x14ac:dyDescent="0.4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 x14ac:dyDescent="0.4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 x14ac:dyDescent="0.4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 x14ac:dyDescent="0.4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 x14ac:dyDescent="0.4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 x14ac:dyDescent="0.4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 x14ac:dyDescent="0.4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 x14ac:dyDescent="0.4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 x14ac:dyDescent="0.4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 x14ac:dyDescent="0.4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 x14ac:dyDescent="0.4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 x14ac:dyDescent="0.4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 x14ac:dyDescent="0.4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 x14ac:dyDescent="0.4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 x14ac:dyDescent="0.4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 x14ac:dyDescent="0.4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 x14ac:dyDescent="0.4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 x14ac:dyDescent="0.4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 x14ac:dyDescent="0.4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 x14ac:dyDescent="0.4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 x14ac:dyDescent="0.4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 x14ac:dyDescent="0.4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 x14ac:dyDescent="0.4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 x14ac:dyDescent="0.4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 x14ac:dyDescent="0.4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 x14ac:dyDescent="0.4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 x14ac:dyDescent="0.4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 x14ac:dyDescent="0.4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 x14ac:dyDescent="0.4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 x14ac:dyDescent="0.4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 x14ac:dyDescent="0.4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 x14ac:dyDescent="0.4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 x14ac:dyDescent="0.4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 x14ac:dyDescent="0.4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 x14ac:dyDescent="0.4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 x14ac:dyDescent="0.4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 x14ac:dyDescent="0.4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 x14ac:dyDescent="0.4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 x14ac:dyDescent="0.4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 x14ac:dyDescent="0.4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 x14ac:dyDescent="0.4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 x14ac:dyDescent="0.4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 x14ac:dyDescent="0.4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 x14ac:dyDescent="0.4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 x14ac:dyDescent="0.4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 x14ac:dyDescent="0.4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 x14ac:dyDescent="0.4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 x14ac:dyDescent="0.4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 x14ac:dyDescent="0.4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 x14ac:dyDescent="0.4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 x14ac:dyDescent="0.4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 x14ac:dyDescent="0.4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 x14ac:dyDescent="0.4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 x14ac:dyDescent="0.4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 x14ac:dyDescent="0.4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 x14ac:dyDescent="0.4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 x14ac:dyDescent="0.4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 x14ac:dyDescent="0.4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 x14ac:dyDescent="0.4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 x14ac:dyDescent="0.4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 x14ac:dyDescent="0.4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 x14ac:dyDescent="0.4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 x14ac:dyDescent="0.4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 x14ac:dyDescent="0.4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 x14ac:dyDescent="0.4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 x14ac:dyDescent="0.4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 x14ac:dyDescent="0.4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 x14ac:dyDescent="0.4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 x14ac:dyDescent="0.4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 x14ac:dyDescent="0.4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 x14ac:dyDescent="0.4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 x14ac:dyDescent="0.4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 x14ac:dyDescent="0.4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 x14ac:dyDescent="0.4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 x14ac:dyDescent="0.4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 x14ac:dyDescent="0.4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 x14ac:dyDescent="0.4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 x14ac:dyDescent="0.4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 x14ac:dyDescent="0.4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 x14ac:dyDescent="0.4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 x14ac:dyDescent="0.4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 x14ac:dyDescent="0.4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 x14ac:dyDescent="0.4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 x14ac:dyDescent="0.4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 x14ac:dyDescent="0.4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 x14ac:dyDescent="0.4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 x14ac:dyDescent="0.4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 x14ac:dyDescent="0.4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 x14ac:dyDescent="0.4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 x14ac:dyDescent="0.4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 x14ac:dyDescent="0.4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 x14ac:dyDescent="0.4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 x14ac:dyDescent="0.4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 x14ac:dyDescent="0.4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 x14ac:dyDescent="0.4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 x14ac:dyDescent="0.4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 x14ac:dyDescent="0.4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 x14ac:dyDescent="0.4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 x14ac:dyDescent="0.4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 x14ac:dyDescent="0.4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 x14ac:dyDescent="0.4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 x14ac:dyDescent="0.4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 x14ac:dyDescent="0.4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 x14ac:dyDescent="0.4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 x14ac:dyDescent="0.4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 x14ac:dyDescent="0.4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 x14ac:dyDescent="0.4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 x14ac:dyDescent="0.4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 x14ac:dyDescent="0.4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 x14ac:dyDescent="0.4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 x14ac:dyDescent="0.4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 x14ac:dyDescent="0.4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 x14ac:dyDescent="0.4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 x14ac:dyDescent="0.4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 x14ac:dyDescent="0.4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 x14ac:dyDescent="0.4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 x14ac:dyDescent="0.4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 x14ac:dyDescent="0.4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 x14ac:dyDescent="0.4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 x14ac:dyDescent="0.4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 x14ac:dyDescent="0.4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 x14ac:dyDescent="0.4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 x14ac:dyDescent="0.4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 x14ac:dyDescent="0.4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 x14ac:dyDescent="0.4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 x14ac:dyDescent="0.4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 x14ac:dyDescent="0.4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 x14ac:dyDescent="0.4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 x14ac:dyDescent="0.4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 x14ac:dyDescent="0.4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 x14ac:dyDescent="0.4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 x14ac:dyDescent="0.4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 x14ac:dyDescent="0.4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 x14ac:dyDescent="0.4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 x14ac:dyDescent="0.4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 x14ac:dyDescent="0.4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 x14ac:dyDescent="0.4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 x14ac:dyDescent="0.4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 x14ac:dyDescent="0.4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 x14ac:dyDescent="0.4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 x14ac:dyDescent="0.4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 x14ac:dyDescent="0.4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 x14ac:dyDescent="0.4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 x14ac:dyDescent="0.4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 x14ac:dyDescent="0.4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 x14ac:dyDescent="0.4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 x14ac:dyDescent="0.4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 x14ac:dyDescent="0.4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 x14ac:dyDescent="0.4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 x14ac:dyDescent="0.4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 x14ac:dyDescent="0.4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 x14ac:dyDescent="0.4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 x14ac:dyDescent="0.4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 x14ac:dyDescent="0.4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 x14ac:dyDescent="0.4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 x14ac:dyDescent="0.4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5" x14ac:dyDescent="0.4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5" x14ac:dyDescent="0.4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5" x14ac:dyDescent="0.4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5" x14ac:dyDescent="0.4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5" x14ac:dyDescent="0.4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5" x14ac:dyDescent="0.4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5" x14ac:dyDescent="0.4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5" x14ac:dyDescent="0.4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5" x14ac:dyDescent="0.4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5" x14ac:dyDescent="0.4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</row>
    <row r="1355" spans="1:5" x14ac:dyDescent="0.4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</row>
    <row r="1356" spans="1:5" x14ac:dyDescent="0.4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</row>
    <row r="1357" spans="1:5" x14ac:dyDescent="0.4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</row>
    <row r="1358" spans="1:5" x14ac:dyDescent="0.4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</row>
    <row r="1359" spans="1:5" x14ac:dyDescent="0.4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</row>
    <row r="1360" spans="1:5" x14ac:dyDescent="0.4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</row>
    <row r="1361" spans="1:5" x14ac:dyDescent="0.4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</row>
    <row r="1362" spans="1:5" x14ac:dyDescent="0.4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</row>
    <row r="1363" spans="1:5" x14ac:dyDescent="0.4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</row>
    <row r="1364" spans="1:5" x14ac:dyDescent="0.4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</row>
    <row r="1365" spans="1:5" x14ac:dyDescent="0.4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</row>
    <row r="1366" spans="1:5" x14ac:dyDescent="0.4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</row>
    <row r="1367" spans="1:5" x14ac:dyDescent="0.4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</row>
    <row r="1368" spans="1:5" x14ac:dyDescent="0.4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</row>
    <row r="1369" spans="1:5" x14ac:dyDescent="0.4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</row>
    <row r="1370" spans="1:5" x14ac:dyDescent="0.4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</row>
    <row r="1371" spans="1:5" x14ac:dyDescent="0.4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</row>
    <row r="1372" spans="1:5" x14ac:dyDescent="0.4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</row>
    <row r="1373" spans="1:5" x14ac:dyDescent="0.4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</row>
    <row r="1374" spans="1:5" x14ac:dyDescent="0.4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</row>
    <row r="1375" spans="1:5" x14ac:dyDescent="0.4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</row>
    <row r="1376" spans="1:5" x14ac:dyDescent="0.4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</row>
    <row r="1377" spans="1:5" x14ac:dyDescent="0.4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</row>
    <row r="1378" spans="1:5" x14ac:dyDescent="0.4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</row>
    <row r="1379" spans="1:5" x14ac:dyDescent="0.4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</row>
    <row r="1380" spans="1:5" x14ac:dyDescent="0.4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</row>
    <row r="1381" spans="1:5" x14ac:dyDescent="0.4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</row>
    <row r="1382" spans="1:5" x14ac:dyDescent="0.4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</row>
    <row r="1383" spans="1:5" x14ac:dyDescent="0.4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</row>
    <row r="1384" spans="1:5" x14ac:dyDescent="0.4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</row>
    <row r="1385" spans="1:5" x14ac:dyDescent="0.4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</row>
    <row r="1386" spans="1:5" x14ac:dyDescent="0.4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</row>
    <row r="1387" spans="1:5" x14ac:dyDescent="0.4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</row>
    <row r="1388" spans="1:5" x14ac:dyDescent="0.4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</row>
    <row r="1389" spans="1:5" x14ac:dyDescent="0.4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</row>
    <row r="1390" spans="1:5" x14ac:dyDescent="0.4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</row>
    <row r="1391" spans="1:5" x14ac:dyDescent="0.4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</row>
    <row r="1392" spans="1:5" x14ac:dyDescent="0.4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</row>
    <row r="1393" spans="1:5" x14ac:dyDescent="0.4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</row>
    <row r="1394" spans="1:5" x14ac:dyDescent="0.4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</row>
    <row r="1395" spans="1:5" x14ac:dyDescent="0.4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</row>
    <row r="1396" spans="1:5" x14ac:dyDescent="0.4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</row>
    <row r="1397" spans="1:5" x14ac:dyDescent="0.4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</row>
    <row r="1398" spans="1:5" x14ac:dyDescent="0.4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</row>
    <row r="1399" spans="1:5" x14ac:dyDescent="0.4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</row>
    <row r="1400" spans="1:5" x14ac:dyDescent="0.4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</row>
    <row r="1401" spans="1:5" x14ac:dyDescent="0.4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</row>
    <row r="1402" spans="1:5" x14ac:dyDescent="0.4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</row>
    <row r="1403" spans="1:5" x14ac:dyDescent="0.4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</row>
    <row r="1404" spans="1:5" x14ac:dyDescent="0.4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</row>
    <row r="1405" spans="1:5" x14ac:dyDescent="0.4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</row>
    <row r="1406" spans="1:5" x14ac:dyDescent="0.4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</row>
    <row r="1407" spans="1:5" x14ac:dyDescent="0.4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</row>
    <row r="1408" spans="1:5" x14ac:dyDescent="0.4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</row>
    <row r="1409" spans="1:5" x14ac:dyDescent="0.4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</row>
    <row r="1410" spans="1:5" x14ac:dyDescent="0.4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</row>
    <row r="1411" spans="1:5" x14ac:dyDescent="0.4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</row>
    <row r="1412" spans="1:5" x14ac:dyDescent="0.4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</row>
    <row r="1413" spans="1:5" x14ac:dyDescent="0.4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</row>
    <row r="1414" spans="1:5" x14ac:dyDescent="0.4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</row>
    <row r="1415" spans="1:5" x14ac:dyDescent="0.4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</row>
    <row r="1416" spans="1:5" x14ac:dyDescent="0.4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</row>
    <row r="1417" spans="1:5" x14ac:dyDescent="0.4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</row>
    <row r="1418" spans="1:5" x14ac:dyDescent="0.4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</row>
    <row r="1419" spans="1:5" x14ac:dyDescent="0.4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</row>
    <row r="1420" spans="1:5" x14ac:dyDescent="0.4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</row>
    <row r="1421" spans="1:5" x14ac:dyDescent="0.4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</row>
    <row r="1422" spans="1:5" x14ac:dyDescent="0.4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</row>
    <row r="1423" spans="1:5" x14ac:dyDescent="0.4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</row>
    <row r="1424" spans="1:5" x14ac:dyDescent="0.4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</row>
    <row r="1425" spans="1:5" x14ac:dyDescent="0.4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</row>
    <row r="1426" spans="1:5" x14ac:dyDescent="0.4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</row>
    <row r="1427" spans="1:5" x14ac:dyDescent="0.4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</row>
    <row r="1428" spans="1:5" x14ac:dyDescent="0.4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</row>
    <row r="1429" spans="1:5" x14ac:dyDescent="0.4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</row>
    <row r="1430" spans="1:5" x14ac:dyDescent="0.4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</row>
    <row r="1431" spans="1:5" x14ac:dyDescent="0.4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</row>
    <row r="1432" spans="1:5" x14ac:dyDescent="0.4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</row>
    <row r="1433" spans="1:5" x14ac:dyDescent="0.4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</row>
    <row r="1434" spans="1:5" x14ac:dyDescent="0.4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</row>
    <row r="1435" spans="1:5" x14ac:dyDescent="0.4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</row>
    <row r="1436" spans="1:5" x14ac:dyDescent="0.4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</row>
    <row r="1437" spans="1:5" x14ac:dyDescent="0.4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</row>
    <row r="1438" spans="1:5" x14ac:dyDescent="0.4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</row>
    <row r="1439" spans="1:5" x14ac:dyDescent="0.4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</row>
    <row r="1440" spans="1:5" x14ac:dyDescent="0.4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</row>
    <row r="1441" spans="1:5" x14ac:dyDescent="0.4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</row>
    <row r="1442" spans="1:5" x14ac:dyDescent="0.4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</row>
    <row r="1443" spans="1:5" x14ac:dyDescent="0.4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</row>
    <row r="1444" spans="1:5" x14ac:dyDescent="0.4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</row>
    <row r="1445" spans="1:5" x14ac:dyDescent="0.4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</row>
    <row r="1446" spans="1:5" x14ac:dyDescent="0.4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</row>
    <row r="1447" spans="1:5" x14ac:dyDescent="0.4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</row>
    <row r="1448" spans="1:5" x14ac:dyDescent="0.4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</row>
    <row r="1449" spans="1:5" x14ac:dyDescent="0.4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</row>
    <row r="1450" spans="1:5" x14ac:dyDescent="0.4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</row>
    <row r="1451" spans="1:5" x14ac:dyDescent="0.4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</row>
    <row r="1452" spans="1:5" x14ac:dyDescent="0.4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</row>
    <row r="1453" spans="1:5" x14ac:dyDescent="0.4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</row>
    <row r="1454" spans="1:5" x14ac:dyDescent="0.4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</row>
    <row r="1455" spans="1:5" x14ac:dyDescent="0.4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5" x14ac:dyDescent="0.4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 x14ac:dyDescent="0.4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 x14ac:dyDescent="0.4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 x14ac:dyDescent="0.4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 x14ac:dyDescent="0.4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 x14ac:dyDescent="0.4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 x14ac:dyDescent="0.4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 x14ac:dyDescent="0.4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 x14ac:dyDescent="0.4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 x14ac:dyDescent="0.4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 x14ac:dyDescent="0.4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 x14ac:dyDescent="0.4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 x14ac:dyDescent="0.4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 x14ac:dyDescent="0.4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 x14ac:dyDescent="0.4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 x14ac:dyDescent="0.4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 x14ac:dyDescent="0.4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 x14ac:dyDescent="0.4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 x14ac:dyDescent="0.4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 x14ac:dyDescent="0.4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 x14ac:dyDescent="0.4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 x14ac:dyDescent="0.4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 x14ac:dyDescent="0.4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 x14ac:dyDescent="0.4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 x14ac:dyDescent="0.4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 x14ac:dyDescent="0.4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 x14ac:dyDescent="0.4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 x14ac:dyDescent="0.4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 x14ac:dyDescent="0.4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 x14ac:dyDescent="0.4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 x14ac:dyDescent="0.4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 x14ac:dyDescent="0.4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 x14ac:dyDescent="0.4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 x14ac:dyDescent="0.4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 x14ac:dyDescent="0.4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 x14ac:dyDescent="0.4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 x14ac:dyDescent="0.4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 x14ac:dyDescent="0.4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 x14ac:dyDescent="0.4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 x14ac:dyDescent="0.4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 x14ac:dyDescent="0.4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 x14ac:dyDescent="0.4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 x14ac:dyDescent="0.4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 x14ac:dyDescent="0.4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 x14ac:dyDescent="0.4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 x14ac:dyDescent="0.4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 x14ac:dyDescent="0.4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 x14ac:dyDescent="0.4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 x14ac:dyDescent="0.4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 x14ac:dyDescent="0.4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 x14ac:dyDescent="0.4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 x14ac:dyDescent="0.4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 x14ac:dyDescent="0.4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 x14ac:dyDescent="0.4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 x14ac:dyDescent="0.4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 x14ac:dyDescent="0.4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 x14ac:dyDescent="0.4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 x14ac:dyDescent="0.4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 x14ac:dyDescent="0.4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 x14ac:dyDescent="0.4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 x14ac:dyDescent="0.4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 x14ac:dyDescent="0.4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 x14ac:dyDescent="0.4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 x14ac:dyDescent="0.4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 x14ac:dyDescent="0.4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 x14ac:dyDescent="0.4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 x14ac:dyDescent="0.4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 x14ac:dyDescent="0.4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 x14ac:dyDescent="0.4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 x14ac:dyDescent="0.4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 x14ac:dyDescent="0.4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 x14ac:dyDescent="0.4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 x14ac:dyDescent="0.4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 x14ac:dyDescent="0.4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 x14ac:dyDescent="0.4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 x14ac:dyDescent="0.4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 x14ac:dyDescent="0.4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 x14ac:dyDescent="0.4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 x14ac:dyDescent="0.4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 x14ac:dyDescent="0.4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 x14ac:dyDescent="0.4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 x14ac:dyDescent="0.4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 x14ac:dyDescent="0.4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 x14ac:dyDescent="0.4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 x14ac:dyDescent="0.4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 x14ac:dyDescent="0.4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 x14ac:dyDescent="0.4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 x14ac:dyDescent="0.4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 x14ac:dyDescent="0.4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 x14ac:dyDescent="0.4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 x14ac:dyDescent="0.4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 x14ac:dyDescent="0.4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 x14ac:dyDescent="0.4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 x14ac:dyDescent="0.4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 x14ac:dyDescent="0.4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 x14ac:dyDescent="0.4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 x14ac:dyDescent="0.4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 x14ac:dyDescent="0.4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 x14ac:dyDescent="0.4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 x14ac:dyDescent="0.4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 x14ac:dyDescent="0.4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 x14ac:dyDescent="0.4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 x14ac:dyDescent="0.4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 x14ac:dyDescent="0.4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 x14ac:dyDescent="0.4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 x14ac:dyDescent="0.4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 x14ac:dyDescent="0.4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 x14ac:dyDescent="0.4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 x14ac:dyDescent="0.4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 x14ac:dyDescent="0.4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 x14ac:dyDescent="0.4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 x14ac:dyDescent="0.4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 x14ac:dyDescent="0.4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 x14ac:dyDescent="0.4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 x14ac:dyDescent="0.4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 x14ac:dyDescent="0.4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 x14ac:dyDescent="0.4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 x14ac:dyDescent="0.4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 x14ac:dyDescent="0.4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 x14ac:dyDescent="0.4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 x14ac:dyDescent="0.4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 x14ac:dyDescent="0.4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 x14ac:dyDescent="0.4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 x14ac:dyDescent="0.4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 x14ac:dyDescent="0.4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 x14ac:dyDescent="0.4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 x14ac:dyDescent="0.4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 x14ac:dyDescent="0.4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 x14ac:dyDescent="0.4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 x14ac:dyDescent="0.4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 x14ac:dyDescent="0.4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 x14ac:dyDescent="0.4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 x14ac:dyDescent="0.4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 x14ac:dyDescent="0.4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 x14ac:dyDescent="0.4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 x14ac:dyDescent="0.4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 x14ac:dyDescent="0.4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 x14ac:dyDescent="0.4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 x14ac:dyDescent="0.4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 x14ac:dyDescent="0.4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 x14ac:dyDescent="0.4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 x14ac:dyDescent="0.4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 x14ac:dyDescent="0.4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 x14ac:dyDescent="0.4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 x14ac:dyDescent="0.4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 x14ac:dyDescent="0.4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 x14ac:dyDescent="0.4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 x14ac:dyDescent="0.4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 x14ac:dyDescent="0.4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 x14ac:dyDescent="0.4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 x14ac:dyDescent="0.4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 x14ac:dyDescent="0.4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 x14ac:dyDescent="0.4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 x14ac:dyDescent="0.4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 x14ac:dyDescent="0.4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 x14ac:dyDescent="0.4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 x14ac:dyDescent="0.4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 x14ac:dyDescent="0.4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 x14ac:dyDescent="0.4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 x14ac:dyDescent="0.4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 x14ac:dyDescent="0.4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 x14ac:dyDescent="0.4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 x14ac:dyDescent="0.4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 x14ac:dyDescent="0.4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 x14ac:dyDescent="0.4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 x14ac:dyDescent="0.4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 x14ac:dyDescent="0.4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 x14ac:dyDescent="0.4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 x14ac:dyDescent="0.4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 x14ac:dyDescent="0.4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 x14ac:dyDescent="0.4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 x14ac:dyDescent="0.4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 x14ac:dyDescent="0.4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 x14ac:dyDescent="0.4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 x14ac:dyDescent="0.4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 x14ac:dyDescent="0.4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 x14ac:dyDescent="0.4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 x14ac:dyDescent="0.4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 x14ac:dyDescent="0.4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 x14ac:dyDescent="0.4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 x14ac:dyDescent="0.4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 x14ac:dyDescent="0.4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 x14ac:dyDescent="0.4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 x14ac:dyDescent="0.4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 x14ac:dyDescent="0.4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 x14ac:dyDescent="0.4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 x14ac:dyDescent="0.4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 x14ac:dyDescent="0.4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 x14ac:dyDescent="0.4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 x14ac:dyDescent="0.4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 x14ac:dyDescent="0.4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 x14ac:dyDescent="0.4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 x14ac:dyDescent="0.4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 x14ac:dyDescent="0.4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 x14ac:dyDescent="0.4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 x14ac:dyDescent="0.4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 x14ac:dyDescent="0.4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 x14ac:dyDescent="0.4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 x14ac:dyDescent="0.4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 x14ac:dyDescent="0.4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 x14ac:dyDescent="0.4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 x14ac:dyDescent="0.4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 x14ac:dyDescent="0.4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 x14ac:dyDescent="0.4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 x14ac:dyDescent="0.4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 x14ac:dyDescent="0.4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 x14ac:dyDescent="0.4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 x14ac:dyDescent="0.4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 x14ac:dyDescent="0.4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 x14ac:dyDescent="0.4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 x14ac:dyDescent="0.4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 x14ac:dyDescent="0.4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 x14ac:dyDescent="0.4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 x14ac:dyDescent="0.4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 x14ac:dyDescent="0.4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 x14ac:dyDescent="0.4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 x14ac:dyDescent="0.4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 x14ac:dyDescent="0.4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 x14ac:dyDescent="0.4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 x14ac:dyDescent="0.4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 x14ac:dyDescent="0.4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 x14ac:dyDescent="0.4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 x14ac:dyDescent="0.4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 x14ac:dyDescent="0.4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 x14ac:dyDescent="0.4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 x14ac:dyDescent="0.4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 x14ac:dyDescent="0.4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 x14ac:dyDescent="0.4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 x14ac:dyDescent="0.4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 x14ac:dyDescent="0.4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 x14ac:dyDescent="0.4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 x14ac:dyDescent="0.4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 x14ac:dyDescent="0.4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 x14ac:dyDescent="0.4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 x14ac:dyDescent="0.4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 x14ac:dyDescent="0.4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 x14ac:dyDescent="0.4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 x14ac:dyDescent="0.4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 x14ac:dyDescent="0.4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 x14ac:dyDescent="0.4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 x14ac:dyDescent="0.4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 x14ac:dyDescent="0.4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 x14ac:dyDescent="0.4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 x14ac:dyDescent="0.4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 x14ac:dyDescent="0.4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 x14ac:dyDescent="0.4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 x14ac:dyDescent="0.4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 x14ac:dyDescent="0.4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 x14ac:dyDescent="0.4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 x14ac:dyDescent="0.4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 x14ac:dyDescent="0.4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 x14ac:dyDescent="0.4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 x14ac:dyDescent="0.4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 x14ac:dyDescent="0.4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 x14ac:dyDescent="0.4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 x14ac:dyDescent="0.4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 x14ac:dyDescent="0.4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 x14ac:dyDescent="0.4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 x14ac:dyDescent="0.4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 x14ac:dyDescent="0.4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 x14ac:dyDescent="0.4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 x14ac:dyDescent="0.4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 x14ac:dyDescent="0.4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 x14ac:dyDescent="0.4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 x14ac:dyDescent="0.4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 x14ac:dyDescent="0.4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 x14ac:dyDescent="0.4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 x14ac:dyDescent="0.4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 x14ac:dyDescent="0.4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 x14ac:dyDescent="0.4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 x14ac:dyDescent="0.4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 x14ac:dyDescent="0.4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 x14ac:dyDescent="0.4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 x14ac:dyDescent="0.4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 x14ac:dyDescent="0.4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 x14ac:dyDescent="0.4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 x14ac:dyDescent="0.4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 x14ac:dyDescent="0.4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 x14ac:dyDescent="0.4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 x14ac:dyDescent="0.4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 x14ac:dyDescent="0.4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 x14ac:dyDescent="0.4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 x14ac:dyDescent="0.4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 x14ac:dyDescent="0.4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 x14ac:dyDescent="0.4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 x14ac:dyDescent="0.4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 x14ac:dyDescent="0.4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 x14ac:dyDescent="0.4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 x14ac:dyDescent="0.4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 x14ac:dyDescent="0.4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 x14ac:dyDescent="0.4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 x14ac:dyDescent="0.4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 x14ac:dyDescent="0.4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 x14ac:dyDescent="0.4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 x14ac:dyDescent="0.4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 x14ac:dyDescent="0.4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 x14ac:dyDescent="0.4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 x14ac:dyDescent="0.4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 x14ac:dyDescent="0.4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 x14ac:dyDescent="0.4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 x14ac:dyDescent="0.4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 x14ac:dyDescent="0.4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 x14ac:dyDescent="0.4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 x14ac:dyDescent="0.4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 x14ac:dyDescent="0.4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 x14ac:dyDescent="0.4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 x14ac:dyDescent="0.4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 x14ac:dyDescent="0.4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 x14ac:dyDescent="0.4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 x14ac:dyDescent="0.4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 x14ac:dyDescent="0.4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 x14ac:dyDescent="0.4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 x14ac:dyDescent="0.4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 x14ac:dyDescent="0.4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 x14ac:dyDescent="0.4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 x14ac:dyDescent="0.4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 x14ac:dyDescent="0.4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 x14ac:dyDescent="0.4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 x14ac:dyDescent="0.4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 x14ac:dyDescent="0.4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 x14ac:dyDescent="0.4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 x14ac:dyDescent="0.4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 x14ac:dyDescent="0.4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 x14ac:dyDescent="0.4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 x14ac:dyDescent="0.4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 x14ac:dyDescent="0.4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 x14ac:dyDescent="0.4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 x14ac:dyDescent="0.4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 x14ac:dyDescent="0.4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 x14ac:dyDescent="0.4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 x14ac:dyDescent="0.4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 x14ac:dyDescent="0.4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 x14ac:dyDescent="0.4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 x14ac:dyDescent="0.4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 x14ac:dyDescent="0.4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 x14ac:dyDescent="0.4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 x14ac:dyDescent="0.4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 x14ac:dyDescent="0.4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 x14ac:dyDescent="0.4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 x14ac:dyDescent="0.4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 x14ac:dyDescent="0.4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 x14ac:dyDescent="0.4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 x14ac:dyDescent="0.4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 x14ac:dyDescent="0.4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 x14ac:dyDescent="0.4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 x14ac:dyDescent="0.4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 x14ac:dyDescent="0.4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 x14ac:dyDescent="0.4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 x14ac:dyDescent="0.4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 x14ac:dyDescent="0.4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 x14ac:dyDescent="0.4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 x14ac:dyDescent="0.4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 x14ac:dyDescent="0.4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 x14ac:dyDescent="0.4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 x14ac:dyDescent="0.4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 x14ac:dyDescent="0.4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 x14ac:dyDescent="0.4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 x14ac:dyDescent="0.4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 x14ac:dyDescent="0.4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 x14ac:dyDescent="0.4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 x14ac:dyDescent="0.4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 x14ac:dyDescent="0.4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 x14ac:dyDescent="0.4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 x14ac:dyDescent="0.4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 x14ac:dyDescent="0.4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 x14ac:dyDescent="0.4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 x14ac:dyDescent="0.4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 x14ac:dyDescent="0.4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 x14ac:dyDescent="0.4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 x14ac:dyDescent="0.4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 x14ac:dyDescent="0.4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 x14ac:dyDescent="0.4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 x14ac:dyDescent="0.4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 x14ac:dyDescent="0.4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 x14ac:dyDescent="0.4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 x14ac:dyDescent="0.4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 x14ac:dyDescent="0.4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 x14ac:dyDescent="0.4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 x14ac:dyDescent="0.4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 x14ac:dyDescent="0.4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 x14ac:dyDescent="0.4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 x14ac:dyDescent="0.4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 x14ac:dyDescent="0.4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 x14ac:dyDescent="0.4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 x14ac:dyDescent="0.4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 x14ac:dyDescent="0.4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 x14ac:dyDescent="0.4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 x14ac:dyDescent="0.4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 x14ac:dyDescent="0.4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 x14ac:dyDescent="0.4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 x14ac:dyDescent="0.4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 x14ac:dyDescent="0.4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 x14ac:dyDescent="0.4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 x14ac:dyDescent="0.4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 x14ac:dyDescent="0.4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 x14ac:dyDescent="0.4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 x14ac:dyDescent="0.4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 x14ac:dyDescent="0.4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 x14ac:dyDescent="0.4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 x14ac:dyDescent="0.4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 x14ac:dyDescent="0.4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 x14ac:dyDescent="0.4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 x14ac:dyDescent="0.4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 x14ac:dyDescent="0.4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 x14ac:dyDescent="0.4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 x14ac:dyDescent="0.4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 x14ac:dyDescent="0.4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 x14ac:dyDescent="0.4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 x14ac:dyDescent="0.4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 x14ac:dyDescent="0.4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 x14ac:dyDescent="0.4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 x14ac:dyDescent="0.4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 x14ac:dyDescent="0.4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 x14ac:dyDescent="0.4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 x14ac:dyDescent="0.4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 x14ac:dyDescent="0.4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 x14ac:dyDescent="0.4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 x14ac:dyDescent="0.4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 x14ac:dyDescent="0.4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 x14ac:dyDescent="0.4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 x14ac:dyDescent="0.4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 x14ac:dyDescent="0.4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 x14ac:dyDescent="0.4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 x14ac:dyDescent="0.4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 x14ac:dyDescent="0.4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 x14ac:dyDescent="0.4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 x14ac:dyDescent="0.4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 x14ac:dyDescent="0.4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 x14ac:dyDescent="0.4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 x14ac:dyDescent="0.4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 x14ac:dyDescent="0.4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 x14ac:dyDescent="0.4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 x14ac:dyDescent="0.4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 x14ac:dyDescent="0.4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 x14ac:dyDescent="0.4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 x14ac:dyDescent="0.4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 x14ac:dyDescent="0.4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 x14ac:dyDescent="0.4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 x14ac:dyDescent="0.4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 x14ac:dyDescent="0.4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 x14ac:dyDescent="0.4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 x14ac:dyDescent="0.4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 x14ac:dyDescent="0.4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 x14ac:dyDescent="0.4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 x14ac:dyDescent="0.4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 x14ac:dyDescent="0.4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 x14ac:dyDescent="0.4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 x14ac:dyDescent="0.4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 x14ac:dyDescent="0.4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 x14ac:dyDescent="0.4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 x14ac:dyDescent="0.4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 x14ac:dyDescent="0.4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 x14ac:dyDescent="0.4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 x14ac:dyDescent="0.4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 x14ac:dyDescent="0.4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 x14ac:dyDescent="0.4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 x14ac:dyDescent="0.4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 x14ac:dyDescent="0.4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 x14ac:dyDescent="0.4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 x14ac:dyDescent="0.4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 x14ac:dyDescent="0.4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 x14ac:dyDescent="0.4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 x14ac:dyDescent="0.4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 x14ac:dyDescent="0.4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 x14ac:dyDescent="0.4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 x14ac:dyDescent="0.4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 x14ac:dyDescent="0.4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 x14ac:dyDescent="0.4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 x14ac:dyDescent="0.4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 x14ac:dyDescent="0.4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 x14ac:dyDescent="0.4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 x14ac:dyDescent="0.4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 x14ac:dyDescent="0.4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 x14ac:dyDescent="0.4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 x14ac:dyDescent="0.4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 x14ac:dyDescent="0.4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 x14ac:dyDescent="0.4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 x14ac:dyDescent="0.4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 x14ac:dyDescent="0.4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 x14ac:dyDescent="0.4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 x14ac:dyDescent="0.4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 x14ac:dyDescent="0.4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 x14ac:dyDescent="0.4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 x14ac:dyDescent="0.4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 x14ac:dyDescent="0.4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 x14ac:dyDescent="0.4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 x14ac:dyDescent="0.4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 x14ac:dyDescent="0.4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 x14ac:dyDescent="0.4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 x14ac:dyDescent="0.4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 x14ac:dyDescent="0.4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 x14ac:dyDescent="0.4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 x14ac:dyDescent="0.4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 x14ac:dyDescent="0.4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 x14ac:dyDescent="0.4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 x14ac:dyDescent="0.4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 x14ac:dyDescent="0.4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 x14ac:dyDescent="0.4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 x14ac:dyDescent="0.4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 x14ac:dyDescent="0.4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 x14ac:dyDescent="0.4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 x14ac:dyDescent="0.4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 x14ac:dyDescent="0.4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 x14ac:dyDescent="0.4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 x14ac:dyDescent="0.4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 x14ac:dyDescent="0.4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 x14ac:dyDescent="0.4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 x14ac:dyDescent="0.4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 x14ac:dyDescent="0.4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 x14ac:dyDescent="0.4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 x14ac:dyDescent="0.4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 x14ac:dyDescent="0.4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 x14ac:dyDescent="0.4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 x14ac:dyDescent="0.4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 x14ac:dyDescent="0.4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 x14ac:dyDescent="0.4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 x14ac:dyDescent="0.4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 x14ac:dyDescent="0.4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 x14ac:dyDescent="0.4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 x14ac:dyDescent="0.4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 x14ac:dyDescent="0.4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 x14ac:dyDescent="0.4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 x14ac:dyDescent="0.4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 x14ac:dyDescent="0.4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 x14ac:dyDescent="0.4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 x14ac:dyDescent="0.4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 x14ac:dyDescent="0.4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 x14ac:dyDescent="0.4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 x14ac:dyDescent="0.4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 x14ac:dyDescent="0.4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 x14ac:dyDescent="0.4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 x14ac:dyDescent="0.4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 x14ac:dyDescent="0.4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 x14ac:dyDescent="0.4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 x14ac:dyDescent="0.4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 x14ac:dyDescent="0.4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 x14ac:dyDescent="0.4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 x14ac:dyDescent="0.4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 x14ac:dyDescent="0.4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 x14ac:dyDescent="0.4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 x14ac:dyDescent="0.4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 x14ac:dyDescent="0.4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 x14ac:dyDescent="0.4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 x14ac:dyDescent="0.4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 x14ac:dyDescent="0.4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 x14ac:dyDescent="0.4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 x14ac:dyDescent="0.4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 x14ac:dyDescent="0.4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 x14ac:dyDescent="0.4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 x14ac:dyDescent="0.4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 x14ac:dyDescent="0.4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 x14ac:dyDescent="0.4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 x14ac:dyDescent="0.4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 x14ac:dyDescent="0.4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 x14ac:dyDescent="0.4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 x14ac:dyDescent="0.4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 x14ac:dyDescent="0.4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 x14ac:dyDescent="0.4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 x14ac:dyDescent="0.4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 x14ac:dyDescent="0.4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 x14ac:dyDescent="0.4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 x14ac:dyDescent="0.4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 x14ac:dyDescent="0.4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 x14ac:dyDescent="0.4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 x14ac:dyDescent="0.4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 x14ac:dyDescent="0.4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 x14ac:dyDescent="0.4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 x14ac:dyDescent="0.4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 x14ac:dyDescent="0.4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 x14ac:dyDescent="0.4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 x14ac:dyDescent="0.4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 x14ac:dyDescent="0.4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 x14ac:dyDescent="0.4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 x14ac:dyDescent="0.4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 x14ac:dyDescent="0.4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 x14ac:dyDescent="0.4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 x14ac:dyDescent="0.4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 x14ac:dyDescent="0.4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 x14ac:dyDescent="0.4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 x14ac:dyDescent="0.4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 x14ac:dyDescent="0.4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 x14ac:dyDescent="0.4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 x14ac:dyDescent="0.4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 x14ac:dyDescent="0.4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 x14ac:dyDescent="0.4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 x14ac:dyDescent="0.4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 x14ac:dyDescent="0.4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 x14ac:dyDescent="0.4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 x14ac:dyDescent="0.4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 x14ac:dyDescent="0.4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 x14ac:dyDescent="0.4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 x14ac:dyDescent="0.4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 x14ac:dyDescent="0.4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 x14ac:dyDescent="0.4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 x14ac:dyDescent="0.4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 x14ac:dyDescent="0.4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 x14ac:dyDescent="0.4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 x14ac:dyDescent="0.4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 x14ac:dyDescent="0.4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 x14ac:dyDescent="0.4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 x14ac:dyDescent="0.4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 x14ac:dyDescent="0.4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 x14ac:dyDescent="0.4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 x14ac:dyDescent="0.4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 x14ac:dyDescent="0.4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 x14ac:dyDescent="0.4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 x14ac:dyDescent="0.4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 x14ac:dyDescent="0.4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 x14ac:dyDescent="0.4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 x14ac:dyDescent="0.4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 x14ac:dyDescent="0.4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 x14ac:dyDescent="0.4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 x14ac:dyDescent="0.4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 x14ac:dyDescent="0.4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 x14ac:dyDescent="0.4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 x14ac:dyDescent="0.4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 x14ac:dyDescent="0.4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 x14ac:dyDescent="0.4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 x14ac:dyDescent="0.4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 x14ac:dyDescent="0.4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 x14ac:dyDescent="0.4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 x14ac:dyDescent="0.4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 x14ac:dyDescent="0.4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 x14ac:dyDescent="0.4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 x14ac:dyDescent="0.4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 x14ac:dyDescent="0.4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 x14ac:dyDescent="0.4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 x14ac:dyDescent="0.4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 x14ac:dyDescent="0.4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 x14ac:dyDescent="0.4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 x14ac:dyDescent="0.4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 x14ac:dyDescent="0.4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 x14ac:dyDescent="0.4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 x14ac:dyDescent="0.4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 x14ac:dyDescent="0.4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 x14ac:dyDescent="0.4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 x14ac:dyDescent="0.4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 x14ac:dyDescent="0.4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 x14ac:dyDescent="0.4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 x14ac:dyDescent="0.4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 x14ac:dyDescent="0.4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 x14ac:dyDescent="0.4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 x14ac:dyDescent="0.4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 x14ac:dyDescent="0.4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 x14ac:dyDescent="0.4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 x14ac:dyDescent="0.4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 x14ac:dyDescent="0.4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 x14ac:dyDescent="0.4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 x14ac:dyDescent="0.4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 x14ac:dyDescent="0.4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 x14ac:dyDescent="0.4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 x14ac:dyDescent="0.4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 x14ac:dyDescent="0.4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 x14ac:dyDescent="0.4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 x14ac:dyDescent="0.4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 x14ac:dyDescent="0.4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 x14ac:dyDescent="0.4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 x14ac:dyDescent="0.4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 x14ac:dyDescent="0.4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 x14ac:dyDescent="0.4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 x14ac:dyDescent="0.4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 x14ac:dyDescent="0.4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 x14ac:dyDescent="0.4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 x14ac:dyDescent="0.4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 x14ac:dyDescent="0.4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 x14ac:dyDescent="0.4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 x14ac:dyDescent="0.4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 x14ac:dyDescent="0.4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 x14ac:dyDescent="0.4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 x14ac:dyDescent="0.4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 x14ac:dyDescent="0.4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 x14ac:dyDescent="0.4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 x14ac:dyDescent="0.4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 x14ac:dyDescent="0.4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 x14ac:dyDescent="0.4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 x14ac:dyDescent="0.4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 x14ac:dyDescent="0.4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 x14ac:dyDescent="0.4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 x14ac:dyDescent="0.4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 x14ac:dyDescent="0.4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 x14ac:dyDescent="0.4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 x14ac:dyDescent="0.4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 x14ac:dyDescent="0.4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 x14ac:dyDescent="0.4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 x14ac:dyDescent="0.4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 x14ac:dyDescent="0.4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 x14ac:dyDescent="0.4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 x14ac:dyDescent="0.4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 x14ac:dyDescent="0.4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 x14ac:dyDescent="0.4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 x14ac:dyDescent="0.4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 x14ac:dyDescent="0.4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 x14ac:dyDescent="0.4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 x14ac:dyDescent="0.4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 x14ac:dyDescent="0.4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 x14ac:dyDescent="0.4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 x14ac:dyDescent="0.4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 x14ac:dyDescent="0.4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 x14ac:dyDescent="0.4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 x14ac:dyDescent="0.4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 x14ac:dyDescent="0.4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 x14ac:dyDescent="0.4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 x14ac:dyDescent="0.4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 x14ac:dyDescent="0.4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 x14ac:dyDescent="0.4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 x14ac:dyDescent="0.4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 x14ac:dyDescent="0.4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 x14ac:dyDescent="0.4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 x14ac:dyDescent="0.4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 x14ac:dyDescent="0.4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 x14ac:dyDescent="0.4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 x14ac:dyDescent="0.4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 x14ac:dyDescent="0.4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 x14ac:dyDescent="0.4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 x14ac:dyDescent="0.4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 x14ac:dyDescent="0.4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 x14ac:dyDescent="0.4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 x14ac:dyDescent="0.4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 x14ac:dyDescent="0.4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 x14ac:dyDescent="0.4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 x14ac:dyDescent="0.4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 x14ac:dyDescent="0.4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 x14ac:dyDescent="0.4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 x14ac:dyDescent="0.4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 x14ac:dyDescent="0.4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 x14ac:dyDescent="0.4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 x14ac:dyDescent="0.4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 x14ac:dyDescent="0.4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 x14ac:dyDescent="0.4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 x14ac:dyDescent="0.4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 x14ac:dyDescent="0.4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 x14ac:dyDescent="0.4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 x14ac:dyDescent="0.4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 x14ac:dyDescent="0.4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 x14ac:dyDescent="0.4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 x14ac:dyDescent="0.4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 x14ac:dyDescent="0.4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 x14ac:dyDescent="0.4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 x14ac:dyDescent="0.4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 x14ac:dyDescent="0.4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 x14ac:dyDescent="0.4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 x14ac:dyDescent="0.4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 x14ac:dyDescent="0.4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 x14ac:dyDescent="0.4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 x14ac:dyDescent="0.4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 x14ac:dyDescent="0.4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 x14ac:dyDescent="0.4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 x14ac:dyDescent="0.4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 x14ac:dyDescent="0.4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 x14ac:dyDescent="0.4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 x14ac:dyDescent="0.4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 x14ac:dyDescent="0.4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 x14ac:dyDescent="0.4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 x14ac:dyDescent="0.4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 x14ac:dyDescent="0.4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 x14ac:dyDescent="0.4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 x14ac:dyDescent="0.4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 x14ac:dyDescent="0.4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 x14ac:dyDescent="0.4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 x14ac:dyDescent="0.4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 x14ac:dyDescent="0.4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 x14ac:dyDescent="0.4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 x14ac:dyDescent="0.4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 x14ac:dyDescent="0.4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 x14ac:dyDescent="0.4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 x14ac:dyDescent="0.4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 x14ac:dyDescent="0.4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 x14ac:dyDescent="0.4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 x14ac:dyDescent="0.4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 x14ac:dyDescent="0.4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 x14ac:dyDescent="0.4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 x14ac:dyDescent="0.4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 x14ac:dyDescent="0.4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 x14ac:dyDescent="0.4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 x14ac:dyDescent="0.4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 x14ac:dyDescent="0.4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 x14ac:dyDescent="0.4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 x14ac:dyDescent="0.4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 x14ac:dyDescent="0.4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 x14ac:dyDescent="0.4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 x14ac:dyDescent="0.4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 x14ac:dyDescent="0.4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 x14ac:dyDescent="0.4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 x14ac:dyDescent="0.4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 x14ac:dyDescent="0.4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 x14ac:dyDescent="0.4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 x14ac:dyDescent="0.4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 x14ac:dyDescent="0.4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 x14ac:dyDescent="0.4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 x14ac:dyDescent="0.4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 x14ac:dyDescent="0.4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 x14ac:dyDescent="0.4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 x14ac:dyDescent="0.4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 x14ac:dyDescent="0.4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 x14ac:dyDescent="0.4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 x14ac:dyDescent="0.4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 x14ac:dyDescent="0.4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 x14ac:dyDescent="0.4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 x14ac:dyDescent="0.4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 x14ac:dyDescent="0.4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 x14ac:dyDescent="0.4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 x14ac:dyDescent="0.4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 x14ac:dyDescent="0.4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 x14ac:dyDescent="0.4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 x14ac:dyDescent="0.4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 x14ac:dyDescent="0.4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 x14ac:dyDescent="0.4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 x14ac:dyDescent="0.4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 x14ac:dyDescent="0.4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 x14ac:dyDescent="0.4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 x14ac:dyDescent="0.4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 x14ac:dyDescent="0.4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 x14ac:dyDescent="0.4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 x14ac:dyDescent="0.4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 x14ac:dyDescent="0.4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 x14ac:dyDescent="0.4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 x14ac:dyDescent="0.4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 x14ac:dyDescent="0.4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 x14ac:dyDescent="0.4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 x14ac:dyDescent="0.4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 x14ac:dyDescent="0.4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 x14ac:dyDescent="0.4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 x14ac:dyDescent="0.4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 x14ac:dyDescent="0.4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 x14ac:dyDescent="0.4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 x14ac:dyDescent="0.4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 x14ac:dyDescent="0.4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 x14ac:dyDescent="0.4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 x14ac:dyDescent="0.4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 x14ac:dyDescent="0.4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 x14ac:dyDescent="0.4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 x14ac:dyDescent="0.4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 x14ac:dyDescent="0.4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 x14ac:dyDescent="0.4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 x14ac:dyDescent="0.4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 x14ac:dyDescent="0.4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 x14ac:dyDescent="0.4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 x14ac:dyDescent="0.4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 x14ac:dyDescent="0.4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 x14ac:dyDescent="0.4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 x14ac:dyDescent="0.4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 x14ac:dyDescent="0.4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 x14ac:dyDescent="0.4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 x14ac:dyDescent="0.4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 x14ac:dyDescent="0.4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 x14ac:dyDescent="0.4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 x14ac:dyDescent="0.4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 x14ac:dyDescent="0.4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 x14ac:dyDescent="0.4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 x14ac:dyDescent="0.4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 x14ac:dyDescent="0.4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 x14ac:dyDescent="0.4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 x14ac:dyDescent="0.4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 x14ac:dyDescent="0.4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 x14ac:dyDescent="0.4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 x14ac:dyDescent="0.4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 x14ac:dyDescent="0.4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 x14ac:dyDescent="0.4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 x14ac:dyDescent="0.4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 x14ac:dyDescent="0.4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 x14ac:dyDescent="0.4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 x14ac:dyDescent="0.4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 x14ac:dyDescent="0.4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 x14ac:dyDescent="0.4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 x14ac:dyDescent="0.4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 x14ac:dyDescent="0.4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 x14ac:dyDescent="0.4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 x14ac:dyDescent="0.4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 x14ac:dyDescent="0.4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 x14ac:dyDescent="0.4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 x14ac:dyDescent="0.4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 x14ac:dyDescent="0.4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 x14ac:dyDescent="0.4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 x14ac:dyDescent="0.4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 x14ac:dyDescent="0.4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 x14ac:dyDescent="0.4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 x14ac:dyDescent="0.4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 x14ac:dyDescent="0.4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 x14ac:dyDescent="0.4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 x14ac:dyDescent="0.4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 x14ac:dyDescent="0.4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 x14ac:dyDescent="0.4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 x14ac:dyDescent="0.4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 x14ac:dyDescent="0.4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 x14ac:dyDescent="0.4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 x14ac:dyDescent="0.4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 x14ac:dyDescent="0.4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 x14ac:dyDescent="0.4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 x14ac:dyDescent="0.4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 x14ac:dyDescent="0.4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 x14ac:dyDescent="0.4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 x14ac:dyDescent="0.4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 x14ac:dyDescent="0.4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 x14ac:dyDescent="0.4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 x14ac:dyDescent="0.4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 x14ac:dyDescent="0.4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 x14ac:dyDescent="0.4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 x14ac:dyDescent="0.4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 x14ac:dyDescent="0.4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 x14ac:dyDescent="0.4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 x14ac:dyDescent="0.4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 x14ac:dyDescent="0.4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 x14ac:dyDescent="0.4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 x14ac:dyDescent="0.4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 x14ac:dyDescent="0.4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 x14ac:dyDescent="0.4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 x14ac:dyDescent="0.4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 x14ac:dyDescent="0.4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 x14ac:dyDescent="0.4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 x14ac:dyDescent="0.4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 x14ac:dyDescent="0.4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 x14ac:dyDescent="0.4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 x14ac:dyDescent="0.4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 x14ac:dyDescent="0.4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 x14ac:dyDescent="0.4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 x14ac:dyDescent="0.4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 x14ac:dyDescent="0.4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 x14ac:dyDescent="0.4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 x14ac:dyDescent="0.4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 x14ac:dyDescent="0.4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 x14ac:dyDescent="0.4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 x14ac:dyDescent="0.4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 x14ac:dyDescent="0.4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 x14ac:dyDescent="0.4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 x14ac:dyDescent="0.4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 x14ac:dyDescent="0.4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 x14ac:dyDescent="0.4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 x14ac:dyDescent="0.4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 x14ac:dyDescent="0.4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 x14ac:dyDescent="0.4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 x14ac:dyDescent="0.4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 x14ac:dyDescent="0.4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 x14ac:dyDescent="0.4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 x14ac:dyDescent="0.4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 x14ac:dyDescent="0.4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 x14ac:dyDescent="0.4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 x14ac:dyDescent="0.4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 x14ac:dyDescent="0.4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 x14ac:dyDescent="0.4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 x14ac:dyDescent="0.4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 x14ac:dyDescent="0.4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 x14ac:dyDescent="0.4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 x14ac:dyDescent="0.4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 x14ac:dyDescent="0.4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 x14ac:dyDescent="0.4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 x14ac:dyDescent="0.4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 x14ac:dyDescent="0.4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 x14ac:dyDescent="0.4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 x14ac:dyDescent="0.4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 x14ac:dyDescent="0.4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 x14ac:dyDescent="0.4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 x14ac:dyDescent="0.4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 x14ac:dyDescent="0.4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 x14ac:dyDescent="0.4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 x14ac:dyDescent="0.4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 x14ac:dyDescent="0.4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 x14ac:dyDescent="0.4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 x14ac:dyDescent="0.4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 x14ac:dyDescent="0.4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 x14ac:dyDescent="0.4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 x14ac:dyDescent="0.4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 x14ac:dyDescent="0.4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 x14ac:dyDescent="0.4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 x14ac:dyDescent="0.4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 x14ac:dyDescent="0.4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 x14ac:dyDescent="0.4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 x14ac:dyDescent="0.4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 x14ac:dyDescent="0.4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 x14ac:dyDescent="0.4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 x14ac:dyDescent="0.4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 x14ac:dyDescent="0.4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 x14ac:dyDescent="0.4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 x14ac:dyDescent="0.4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 x14ac:dyDescent="0.4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 x14ac:dyDescent="0.4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 x14ac:dyDescent="0.4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 x14ac:dyDescent="0.4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 x14ac:dyDescent="0.4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 x14ac:dyDescent="0.4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 x14ac:dyDescent="0.4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 x14ac:dyDescent="0.4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 x14ac:dyDescent="0.4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 x14ac:dyDescent="0.4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 x14ac:dyDescent="0.4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 x14ac:dyDescent="0.4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 x14ac:dyDescent="0.4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 x14ac:dyDescent="0.4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 x14ac:dyDescent="0.4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 x14ac:dyDescent="0.4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 x14ac:dyDescent="0.4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 x14ac:dyDescent="0.4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 x14ac:dyDescent="0.4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 x14ac:dyDescent="0.4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 x14ac:dyDescent="0.4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 x14ac:dyDescent="0.4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 x14ac:dyDescent="0.4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 x14ac:dyDescent="0.4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 x14ac:dyDescent="0.4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 x14ac:dyDescent="0.4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 x14ac:dyDescent="0.4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 x14ac:dyDescent="0.4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 x14ac:dyDescent="0.4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 x14ac:dyDescent="0.4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 x14ac:dyDescent="0.4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 x14ac:dyDescent="0.4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 x14ac:dyDescent="0.4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 x14ac:dyDescent="0.4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 x14ac:dyDescent="0.4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 x14ac:dyDescent="0.4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 x14ac:dyDescent="0.4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 x14ac:dyDescent="0.4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 x14ac:dyDescent="0.4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 x14ac:dyDescent="0.4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 x14ac:dyDescent="0.4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 x14ac:dyDescent="0.4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 x14ac:dyDescent="0.4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 x14ac:dyDescent="0.4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 x14ac:dyDescent="0.4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 x14ac:dyDescent="0.4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 x14ac:dyDescent="0.4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 x14ac:dyDescent="0.4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 x14ac:dyDescent="0.4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 x14ac:dyDescent="0.4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 x14ac:dyDescent="0.4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 x14ac:dyDescent="0.4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 x14ac:dyDescent="0.4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 x14ac:dyDescent="0.4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 x14ac:dyDescent="0.4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 x14ac:dyDescent="0.4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 x14ac:dyDescent="0.4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 x14ac:dyDescent="0.4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 x14ac:dyDescent="0.4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 x14ac:dyDescent="0.4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 x14ac:dyDescent="0.4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 x14ac:dyDescent="0.4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 x14ac:dyDescent="0.4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 x14ac:dyDescent="0.4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 x14ac:dyDescent="0.4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 x14ac:dyDescent="0.4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 x14ac:dyDescent="0.4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 x14ac:dyDescent="0.4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 x14ac:dyDescent="0.4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 x14ac:dyDescent="0.4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 x14ac:dyDescent="0.4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 x14ac:dyDescent="0.4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 x14ac:dyDescent="0.4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 x14ac:dyDescent="0.4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 x14ac:dyDescent="0.4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 x14ac:dyDescent="0.4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 x14ac:dyDescent="0.4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 x14ac:dyDescent="0.4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 x14ac:dyDescent="0.4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 x14ac:dyDescent="0.4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 x14ac:dyDescent="0.4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 x14ac:dyDescent="0.4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 x14ac:dyDescent="0.4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 x14ac:dyDescent="0.4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 x14ac:dyDescent="0.4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 x14ac:dyDescent="0.4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 x14ac:dyDescent="0.4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 x14ac:dyDescent="0.4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 x14ac:dyDescent="0.4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 x14ac:dyDescent="0.4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 x14ac:dyDescent="0.4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 x14ac:dyDescent="0.4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 x14ac:dyDescent="0.4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 x14ac:dyDescent="0.4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 x14ac:dyDescent="0.4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 x14ac:dyDescent="0.4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 x14ac:dyDescent="0.4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 x14ac:dyDescent="0.4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 x14ac:dyDescent="0.4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 x14ac:dyDescent="0.4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 x14ac:dyDescent="0.4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 x14ac:dyDescent="0.4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 x14ac:dyDescent="0.4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 x14ac:dyDescent="0.4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 x14ac:dyDescent="0.4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 x14ac:dyDescent="0.4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 x14ac:dyDescent="0.4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 x14ac:dyDescent="0.4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 x14ac:dyDescent="0.4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 x14ac:dyDescent="0.4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 x14ac:dyDescent="0.4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 x14ac:dyDescent="0.4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 x14ac:dyDescent="0.4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 x14ac:dyDescent="0.4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 x14ac:dyDescent="0.4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 x14ac:dyDescent="0.4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 x14ac:dyDescent="0.4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 x14ac:dyDescent="0.4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 x14ac:dyDescent="0.4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 x14ac:dyDescent="0.4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 x14ac:dyDescent="0.4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 x14ac:dyDescent="0.4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 x14ac:dyDescent="0.4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 x14ac:dyDescent="0.4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 x14ac:dyDescent="0.4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 x14ac:dyDescent="0.4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 x14ac:dyDescent="0.4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 x14ac:dyDescent="0.4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 x14ac:dyDescent="0.4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 x14ac:dyDescent="0.4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 x14ac:dyDescent="0.4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 x14ac:dyDescent="0.4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 x14ac:dyDescent="0.4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 x14ac:dyDescent="0.4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 x14ac:dyDescent="0.4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 x14ac:dyDescent="0.4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 x14ac:dyDescent="0.4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 x14ac:dyDescent="0.4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 x14ac:dyDescent="0.4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 x14ac:dyDescent="0.4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 x14ac:dyDescent="0.4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 x14ac:dyDescent="0.4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 x14ac:dyDescent="0.4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 x14ac:dyDescent="0.4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 x14ac:dyDescent="0.4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 x14ac:dyDescent="0.4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 x14ac:dyDescent="0.4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 x14ac:dyDescent="0.4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 x14ac:dyDescent="0.4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 x14ac:dyDescent="0.4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 x14ac:dyDescent="0.4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 x14ac:dyDescent="0.4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 x14ac:dyDescent="0.4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 x14ac:dyDescent="0.4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 x14ac:dyDescent="0.4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 x14ac:dyDescent="0.4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 x14ac:dyDescent="0.4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 x14ac:dyDescent="0.4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 x14ac:dyDescent="0.4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 x14ac:dyDescent="0.4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 x14ac:dyDescent="0.4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 x14ac:dyDescent="0.4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 x14ac:dyDescent="0.4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 x14ac:dyDescent="0.4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 x14ac:dyDescent="0.4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 x14ac:dyDescent="0.4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 x14ac:dyDescent="0.4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 x14ac:dyDescent="0.4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 x14ac:dyDescent="0.4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 x14ac:dyDescent="0.4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 x14ac:dyDescent="0.4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 x14ac:dyDescent="0.4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 x14ac:dyDescent="0.4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 x14ac:dyDescent="0.4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 x14ac:dyDescent="0.4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 x14ac:dyDescent="0.4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 x14ac:dyDescent="0.4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 x14ac:dyDescent="0.4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 x14ac:dyDescent="0.4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 x14ac:dyDescent="0.4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 x14ac:dyDescent="0.4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 x14ac:dyDescent="0.4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 x14ac:dyDescent="0.4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 x14ac:dyDescent="0.4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 x14ac:dyDescent="0.4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 x14ac:dyDescent="0.4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 x14ac:dyDescent="0.4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 x14ac:dyDescent="0.4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 x14ac:dyDescent="0.4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 x14ac:dyDescent="0.4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 x14ac:dyDescent="0.4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 x14ac:dyDescent="0.4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 x14ac:dyDescent="0.4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 x14ac:dyDescent="0.4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 x14ac:dyDescent="0.4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 x14ac:dyDescent="0.4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 x14ac:dyDescent="0.4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 x14ac:dyDescent="0.4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 x14ac:dyDescent="0.4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 x14ac:dyDescent="0.4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 x14ac:dyDescent="0.4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 x14ac:dyDescent="0.4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 x14ac:dyDescent="0.4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 x14ac:dyDescent="0.4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 x14ac:dyDescent="0.4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 x14ac:dyDescent="0.4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 x14ac:dyDescent="0.4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 x14ac:dyDescent="0.4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 x14ac:dyDescent="0.4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 x14ac:dyDescent="0.4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 x14ac:dyDescent="0.4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 x14ac:dyDescent="0.4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 x14ac:dyDescent="0.4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 x14ac:dyDescent="0.4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 x14ac:dyDescent="0.4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 x14ac:dyDescent="0.4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 x14ac:dyDescent="0.4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 x14ac:dyDescent="0.4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 x14ac:dyDescent="0.4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 x14ac:dyDescent="0.4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 x14ac:dyDescent="0.4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 x14ac:dyDescent="0.4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 x14ac:dyDescent="0.4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 x14ac:dyDescent="0.4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 x14ac:dyDescent="0.4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 x14ac:dyDescent="0.4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 x14ac:dyDescent="0.4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 x14ac:dyDescent="0.4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 x14ac:dyDescent="0.4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 x14ac:dyDescent="0.4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 x14ac:dyDescent="0.4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 x14ac:dyDescent="0.4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 x14ac:dyDescent="0.4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 x14ac:dyDescent="0.4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 x14ac:dyDescent="0.4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 x14ac:dyDescent="0.4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 x14ac:dyDescent="0.4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 x14ac:dyDescent="0.4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 x14ac:dyDescent="0.4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 x14ac:dyDescent="0.4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 x14ac:dyDescent="0.4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 x14ac:dyDescent="0.4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 x14ac:dyDescent="0.4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 x14ac:dyDescent="0.4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 x14ac:dyDescent="0.4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 x14ac:dyDescent="0.4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 x14ac:dyDescent="0.4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 x14ac:dyDescent="0.4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 x14ac:dyDescent="0.4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 x14ac:dyDescent="0.4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 x14ac:dyDescent="0.4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 x14ac:dyDescent="0.4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 x14ac:dyDescent="0.4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 x14ac:dyDescent="0.4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 x14ac:dyDescent="0.4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 x14ac:dyDescent="0.4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 x14ac:dyDescent="0.4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 x14ac:dyDescent="0.4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 x14ac:dyDescent="0.4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 x14ac:dyDescent="0.4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 x14ac:dyDescent="0.4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 x14ac:dyDescent="0.4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 x14ac:dyDescent="0.4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 x14ac:dyDescent="0.4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 x14ac:dyDescent="0.4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 x14ac:dyDescent="0.4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 x14ac:dyDescent="0.4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 x14ac:dyDescent="0.4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 x14ac:dyDescent="0.4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 x14ac:dyDescent="0.4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 x14ac:dyDescent="0.4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 x14ac:dyDescent="0.4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 x14ac:dyDescent="0.4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 x14ac:dyDescent="0.4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 x14ac:dyDescent="0.4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 x14ac:dyDescent="0.4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 x14ac:dyDescent="0.4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 x14ac:dyDescent="0.4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 x14ac:dyDescent="0.4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 x14ac:dyDescent="0.4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 x14ac:dyDescent="0.4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 x14ac:dyDescent="0.4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 x14ac:dyDescent="0.4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 x14ac:dyDescent="0.4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 x14ac:dyDescent="0.4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 x14ac:dyDescent="0.4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 x14ac:dyDescent="0.4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 x14ac:dyDescent="0.4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 x14ac:dyDescent="0.4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 x14ac:dyDescent="0.4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 x14ac:dyDescent="0.4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 x14ac:dyDescent="0.4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 x14ac:dyDescent="0.4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 x14ac:dyDescent="0.4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 x14ac:dyDescent="0.4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 x14ac:dyDescent="0.4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 x14ac:dyDescent="0.4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 x14ac:dyDescent="0.4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 x14ac:dyDescent="0.4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 x14ac:dyDescent="0.4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 x14ac:dyDescent="0.4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 x14ac:dyDescent="0.4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 x14ac:dyDescent="0.4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 x14ac:dyDescent="0.4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 x14ac:dyDescent="0.4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 x14ac:dyDescent="0.4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 x14ac:dyDescent="0.4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 x14ac:dyDescent="0.4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 x14ac:dyDescent="0.4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 x14ac:dyDescent="0.4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 x14ac:dyDescent="0.4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 x14ac:dyDescent="0.4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 x14ac:dyDescent="0.4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 x14ac:dyDescent="0.4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 x14ac:dyDescent="0.4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 x14ac:dyDescent="0.4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 x14ac:dyDescent="0.4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 x14ac:dyDescent="0.4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 x14ac:dyDescent="0.4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 x14ac:dyDescent="0.4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 x14ac:dyDescent="0.4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 x14ac:dyDescent="0.4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 x14ac:dyDescent="0.4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 x14ac:dyDescent="0.4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 x14ac:dyDescent="0.4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 x14ac:dyDescent="0.4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 x14ac:dyDescent="0.4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 x14ac:dyDescent="0.4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 x14ac:dyDescent="0.4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 x14ac:dyDescent="0.4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 x14ac:dyDescent="0.4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 x14ac:dyDescent="0.4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 x14ac:dyDescent="0.4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 x14ac:dyDescent="0.4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 x14ac:dyDescent="0.4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 x14ac:dyDescent="0.4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 x14ac:dyDescent="0.4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 x14ac:dyDescent="0.4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 x14ac:dyDescent="0.4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 x14ac:dyDescent="0.4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 x14ac:dyDescent="0.4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 x14ac:dyDescent="0.4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 x14ac:dyDescent="0.4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 x14ac:dyDescent="0.4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 x14ac:dyDescent="0.4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 x14ac:dyDescent="0.4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 x14ac:dyDescent="0.4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 x14ac:dyDescent="0.4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 x14ac:dyDescent="0.4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 x14ac:dyDescent="0.4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 x14ac:dyDescent="0.4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 x14ac:dyDescent="0.4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 x14ac:dyDescent="0.4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 x14ac:dyDescent="0.4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 x14ac:dyDescent="0.4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 x14ac:dyDescent="0.4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 x14ac:dyDescent="0.4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 x14ac:dyDescent="0.4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 x14ac:dyDescent="0.4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 x14ac:dyDescent="0.4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 x14ac:dyDescent="0.4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 x14ac:dyDescent="0.4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 x14ac:dyDescent="0.4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 x14ac:dyDescent="0.4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 x14ac:dyDescent="0.4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 x14ac:dyDescent="0.4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 x14ac:dyDescent="0.4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 x14ac:dyDescent="0.4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 x14ac:dyDescent="0.4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 x14ac:dyDescent="0.4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 x14ac:dyDescent="0.4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 x14ac:dyDescent="0.4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 x14ac:dyDescent="0.4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 x14ac:dyDescent="0.4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 x14ac:dyDescent="0.4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 x14ac:dyDescent="0.4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 x14ac:dyDescent="0.4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 x14ac:dyDescent="0.4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 x14ac:dyDescent="0.4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 x14ac:dyDescent="0.4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 x14ac:dyDescent="0.4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 x14ac:dyDescent="0.4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 x14ac:dyDescent="0.4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 x14ac:dyDescent="0.4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 x14ac:dyDescent="0.4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 x14ac:dyDescent="0.4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 x14ac:dyDescent="0.4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 x14ac:dyDescent="0.4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 x14ac:dyDescent="0.4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 x14ac:dyDescent="0.4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 x14ac:dyDescent="0.4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 x14ac:dyDescent="0.4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 x14ac:dyDescent="0.4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 x14ac:dyDescent="0.4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 x14ac:dyDescent="0.4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 x14ac:dyDescent="0.4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 x14ac:dyDescent="0.4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 x14ac:dyDescent="0.4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 x14ac:dyDescent="0.4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 x14ac:dyDescent="0.4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 x14ac:dyDescent="0.4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 x14ac:dyDescent="0.4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 x14ac:dyDescent="0.4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 x14ac:dyDescent="0.4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 x14ac:dyDescent="0.4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 x14ac:dyDescent="0.4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 x14ac:dyDescent="0.4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 x14ac:dyDescent="0.4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 x14ac:dyDescent="0.4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 x14ac:dyDescent="0.4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 x14ac:dyDescent="0.4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 x14ac:dyDescent="0.4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 x14ac:dyDescent="0.4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 x14ac:dyDescent="0.4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 x14ac:dyDescent="0.4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 x14ac:dyDescent="0.4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 x14ac:dyDescent="0.4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 x14ac:dyDescent="0.4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 x14ac:dyDescent="0.4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 x14ac:dyDescent="0.4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 x14ac:dyDescent="0.4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 x14ac:dyDescent="0.4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 x14ac:dyDescent="0.4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 x14ac:dyDescent="0.4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 x14ac:dyDescent="0.4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 x14ac:dyDescent="0.4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 x14ac:dyDescent="0.4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 x14ac:dyDescent="0.4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 x14ac:dyDescent="0.4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 x14ac:dyDescent="0.4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 x14ac:dyDescent="0.4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 x14ac:dyDescent="0.4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 x14ac:dyDescent="0.4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 x14ac:dyDescent="0.4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 x14ac:dyDescent="0.4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 x14ac:dyDescent="0.4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 x14ac:dyDescent="0.4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 x14ac:dyDescent="0.4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 x14ac:dyDescent="0.4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 x14ac:dyDescent="0.4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 x14ac:dyDescent="0.4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 x14ac:dyDescent="0.4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 x14ac:dyDescent="0.4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 x14ac:dyDescent="0.4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 x14ac:dyDescent="0.4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 x14ac:dyDescent="0.4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 x14ac:dyDescent="0.4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 x14ac:dyDescent="0.4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 x14ac:dyDescent="0.4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 x14ac:dyDescent="0.4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 x14ac:dyDescent="0.4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 x14ac:dyDescent="0.4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 x14ac:dyDescent="0.4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 x14ac:dyDescent="0.4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 x14ac:dyDescent="0.4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 x14ac:dyDescent="0.4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 x14ac:dyDescent="0.4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 x14ac:dyDescent="0.4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 x14ac:dyDescent="0.4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 x14ac:dyDescent="0.4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 x14ac:dyDescent="0.4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 x14ac:dyDescent="0.4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 x14ac:dyDescent="0.4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 x14ac:dyDescent="0.4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 x14ac:dyDescent="0.4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 x14ac:dyDescent="0.4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 x14ac:dyDescent="0.4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 x14ac:dyDescent="0.4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 x14ac:dyDescent="0.4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 x14ac:dyDescent="0.4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 x14ac:dyDescent="0.4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 x14ac:dyDescent="0.4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 x14ac:dyDescent="0.4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 x14ac:dyDescent="0.4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 x14ac:dyDescent="0.4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 x14ac:dyDescent="0.4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 x14ac:dyDescent="0.4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 x14ac:dyDescent="0.4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 x14ac:dyDescent="0.4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 x14ac:dyDescent="0.4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 x14ac:dyDescent="0.4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 x14ac:dyDescent="0.4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 x14ac:dyDescent="0.4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 x14ac:dyDescent="0.4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 x14ac:dyDescent="0.4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 x14ac:dyDescent="0.4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 x14ac:dyDescent="0.4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 x14ac:dyDescent="0.4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 x14ac:dyDescent="0.4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 x14ac:dyDescent="0.4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 x14ac:dyDescent="0.4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 x14ac:dyDescent="0.4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 x14ac:dyDescent="0.4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 x14ac:dyDescent="0.4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 x14ac:dyDescent="0.4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 x14ac:dyDescent="0.4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 x14ac:dyDescent="0.4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 x14ac:dyDescent="0.4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 x14ac:dyDescent="0.4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 x14ac:dyDescent="0.4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 x14ac:dyDescent="0.4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 x14ac:dyDescent="0.4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 x14ac:dyDescent="0.4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 x14ac:dyDescent="0.4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 x14ac:dyDescent="0.4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 x14ac:dyDescent="0.4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 x14ac:dyDescent="0.4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 x14ac:dyDescent="0.4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 x14ac:dyDescent="0.4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 x14ac:dyDescent="0.4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 x14ac:dyDescent="0.4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 x14ac:dyDescent="0.4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 x14ac:dyDescent="0.4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 x14ac:dyDescent="0.4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 x14ac:dyDescent="0.4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 x14ac:dyDescent="0.4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 x14ac:dyDescent="0.4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 x14ac:dyDescent="0.4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 x14ac:dyDescent="0.4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 x14ac:dyDescent="0.4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 x14ac:dyDescent="0.4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 x14ac:dyDescent="0.4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 x14ac:dyDescent="0.4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 x14ac:dyDescent="0.4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 x14ac:dyDescent="0.4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 x14ac:dyDescent="0.4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 x14ac:dyDescent="0.4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 x14ac:dyDescent="0.4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 x14ac:dyDescent="0.4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 x14ac:dyDescent="0.4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 x14ac:dyDescent="0.4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 x14ac:dyDescent="0.4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 x14ac:dyDescent="0.4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 x14ac:dyDescent="0.4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 x14ac:dyDescent="0.4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 x14ac:dyDescent="0.4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 x14ac:dyDescent="0.4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 x14ac:dyDescent="0.4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 x14ac:dyDescent="0.4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 x14ac:dyDescent="0.4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 x14ac:dyDescent="0.4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 x14ac:dyDescent="0.4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 x14ac:dyDescent="0.4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 x14ac:dyDescent="0.4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 x14ac:dyDescent="0.4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 x14ac:dyDescent="0.4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 x14ac:dyDescent="0.4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 x14ac:dyDescent="0.4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 x14ac:dyDescent="0.4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 x14ac:dyDescent="0.4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 x14ac:dyDescent="0.4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 x14ac:dyDescent="0.4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 x14ac:dyDescent="0.4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 x14ac:dyDescent="0.4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 x14ac:dyDescent="0.4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 x14ac:dyDescent="0.4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 x14ac:dyDescent="0.4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 x14ac:dyDescent="0.4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 x14ac:dyDescent="0.4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 x14ac:dyDescent="0.4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 x14ac:dyDescent="0.4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 x14ac:dyDescent="0.4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 x14ac:dyDescent="0.4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 x14ac:dyDescent="0.4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 x14ac:dyDescent="0.4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 x14ac:dyDescent="0.4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 x14ac:dyDescent="0.4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 x14ac:dyDescent="0.4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 x14ac:dyDescent="0.4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 x14ac:dyDescent="0.4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 x14ac:dyDescent="0.4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 x14ac:dyDescent="0.4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 x14ac:dyDescent="0.4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 x14ac:dyDescent="0.4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 x14ac:dyDescent="0.4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 x14ac:dyDescent="0.4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 x14ac:dyDescent="0.4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 x14ac:dyDescent="0.4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 x14ac:dyDescent="0.4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 x14ac:dyDescent="0.4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 x14ac:dyDescent="0.4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 x14ac:dyDescent="0.4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 x14ac:dyDescent="0.4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 x14ac:dyDescent="0.4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 x14ac:dyDescent="0.4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 x14ac:dyDescent="0.4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 x14ac:dyDescent="0.4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 x14ac:dyDescent="0.4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 x14ac:dyDescent="0.4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 x14ac:dyDescent="0.4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 x14ac:dyDescent="0.4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 x14ac:dyDescent="0.4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 x14ac:dyDescent="0.4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 x14ac:dyDescent="0.4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 x14ac:dyDescent="0.4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 x14ac:dyDescent="0.4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 x14ac:dyDescent="0.4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 x14ac:dyDescent="0.4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 x14ac:dyDescent="0.4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 x14ac:dyDescent="0.4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 x14ac:dyDescent="0.4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 x14ac:dyDescent="0.4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 x14ac:dyDescent="0.4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 x14ac:dyDescent="0.4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 x14ac:dyDescent="0.4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 x14ac:dyDescent="0.4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 x14ac:dyDescent="0.4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 x14ac:dyDescent="0.4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 x14ac:dyDescent="0.4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 x14ac:dyDescent="0.4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 x14ac:dyDescent="0.4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 x14ac:dyDescent="0.4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 x14ac:dyDescent="0.4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 x14ac:dyDescent="0.4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 x14ac:dyDescent="0.4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 x14ac:dyDescent="0.4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 x14ac:dyDescent="0.4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 x14ac:dyDescent="0.4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 x14ac:dyDescent="0.4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 x14ac:dyDescent="0.4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 x14ac:dyDescent="0.4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 x14ac:dyDescent="0.4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 x14ac:dyDescent="0.4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 x14ac:dyDescent="0.4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 x14ac:dyDescent="0.4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 x14ac:dyDescent="0.4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 x14ac:dyDescent="0.4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 x14ac:dyDescent="0.4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 x14ac:dyDescent="0.4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 x14ac:dyDescent="0.4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 x14ac:dyDescent="0.4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 x14ac:dyDescent="0.4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 x14ac:dyDescent="0.4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 x14ac:dyDescent="0.4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 x14ac:dyDescent="0.4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 x14ac:dyDescent="0.4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 x14ac:dyDescent="0.4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 x14ac:dyDescent="0.4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 x14ac:dyDescent="0.4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 x14ac:dyDescent="0.4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 x14ac:dyDescent="0.4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 x14ac:dyDescent="0.4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 x14ac:dyDescent="0.4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 x14ac:dyDescent="0.4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 x14ac:dyDescent="0.4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 x14ac:dyDescent="0.4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 x14ac:dyDescent="0.4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 x14ac:dyDescent="0.4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 x14ac:dyDescent="0.4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 x14ac:dyDescent="0.4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 x14ac:dyDescent="0.4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 x14ac:dyDescent="0.4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 x14ac:dyDescent="0.4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 x14ac:dyDescent="0.4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 x14ac:dyDescent="0.4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 x14ac:dyDescent="0.4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 x14ac:dyDescent="0.4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 x14ac:dyDescent="0.4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 x14ac:dyDescent="0.4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 x14ac:dyDescent="0.4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 x14ac:dyDescent="0.4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 x14ac:dyDescent="0.4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 x14ac:dyDescent="0.4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 x14ac:dyDescent="0.4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 x14ac:dyDescent="0.4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 x14ac:dyDescent="0.4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 x14ac:dyDescent="0.4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 x14ac:dyDescent="0.4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 x14ac:dyDescent="0.4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 x14ac:dyDescent="0.4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 x14ac:dyDescent="0.4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 x14ac:dyDescent="0.4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 x14ac:dyDescent="0.4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 x14ac:dyDescent="0.4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 x14ac:dyDescent="0.4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 x14ac:dyDescent="0.4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 x14ac:dyDescent="0.4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 x14ac:dyDescent="0.4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 x14ac:dyDescent="0.4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 x14ac:dyDescent="0.4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 x14ac:dyDescent="0.4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 x14ac:dyDescent="0.4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 x14ac:dyDescent="0.4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 x14ac:dyDescent="0.4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 x14ac:dyDescent="0.4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 x14ac:dyDescent="0.4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 x14ac:dyDescent="0.4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 x14ac:dyDescent="0.4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 x14ac:dyDescent="0.4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 x14ac:dyDescent="0.4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 x14ac:dyDescent="0.4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 x14ac:dyDescent="0.4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 x14ac:dyDescent="0.4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 x14ac:dyDescent="0.4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 x14ac:dyDescent="0.4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 x14ac:dyDescent="0.4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 x14ac:dyDescent="0.4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 x14ac:dyDescent="0.4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 x14ac:dyDescent="0.4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 x14ac:dyDescent="0.4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 x14ac:dyDescent="0.4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 x14ac:dyDescent="0.4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 x14ac:dyDescent="0.4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 x14ac:dyDescent="0.4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 x14ac:dyDescent="0.4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 x14ac:dyDescent="0.4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 x14ac:dyDescent="0.4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 x14ac:dyDescent="0.4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 x14ac:dyDescent="0.4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 x14ac:dyDescent="0.4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 x14ac:dyDescent="0.4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 x14ac:dyDescent="0.4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 x14ac:dyDescent="0.4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 x14ac:dyDescent="0.4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 x14ac:dyDescent="0.4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 x14ac:dyDescent="0.4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 x14ac:dyDescent="0.4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 x14ac:dyDescent="0.4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 x14ac:dyDescent="0.4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 x14ac:dyDescent="0.4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 x14ac:dyDescent="0.4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 x14ac:dyDescent="0.4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 x14ac:dyDescent="0.4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 x14ac:dyDescent="0.4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 x14ac:dyDescent="0.4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 x14ac:dyDescent="0.4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 x14ac:dyDescent="0.4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 x14ac:dyDescent="0.4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 x14ac:dyDescent="0.4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 x14ac:dyDescent="0.4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 x14ac:dyDescent="0.4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 x14ac:dyDescent="0.4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 x14ac:dyDescent="0.4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 x14ac:dyDescent="0.4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 x14ac:dyDescent="0.4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 x14ac:dyDescent="0.4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 x14ac:dyDescent="0.4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 x14ac:dyDescent="0.4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 x14ac:dyDescent="0.4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 x14ac:dyDescent="0.4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 x14ac:dyDescent="0.4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 x14ac:dyDescent="0.4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 x14ac:dyDescent="0.4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 x14ac:dyDescent="0.4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 x14ac:dyDescent="0.4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 x14ac:dyDescent="0.4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 x14ac:dyDescent="0.4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 x14ac:dyDescent="0.4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 x14ac:dyDescent="0.4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 x14ac:dyDescent="0.4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 x14ac:dyDescent="0.4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 x14ac:dyDescent="0.4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 x14ac:dyDescent="0.4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 x14ac:dyDescent="0.4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 x14ac:dyDescent="0.4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 x14ac:dyDescent="0.4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 x14ac:dyDescent="0.4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 x14ac:dyDescent="0.4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 x14ac:dyDescent="0.4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 x14ac:dyDescent="0.4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 x14ac:dyDescent="0.4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 x14ac:dyDescent="0.4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 x14ac:dyDescent="0.4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 x14ac:dyDescent="0.4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 x14ac:dyDescent="0.4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 x14ac:dyDescent="0.4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 x14ac:dyDescent="0.4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 x14ac:dyDescent="0.4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 x14ac:dyDescent="0.4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 x14ac:dyDescent="0.4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 x14ac:dyDescent="0.4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 x14ac:dyDescent="0.4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 x14ac:dyDescent="0.4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 x14ac:dyDescent="0.4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 x14ac:dyDescent="0.4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 x14ac:dyDescent="0.4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 x14ac:dyDescent="0.4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 x14ac:dyDescent="0.4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 x14ac:dyDescent="0.4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 x14ac:dyDescent="0.4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 x14ac:dyDescent="0.4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 x14ac:dyDescent="0.4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 x14ac:dyDescent="0.4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 x14ac:dyDescent="0.4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 x14ac:dyDescent="0.4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 x14ac:dyDescent="0.4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 x14ac:dyDescent="0.4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 x14ac:dyDescent="0.4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 x14ac:dyDescent="0.4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 x14ac:dyDescent="0.4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 x14ac:dyDescent="0.4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 x14ac:dyDescent="0.4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 x14ac:dyDescent="0.4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 x14ac:dyDescent="0.4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 x14ac:dyDescent="0.4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 x14ac:dyDescent="0.4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 x14ac:dyDescent="0.4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 x14ac:dyDescent="0.4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 x14ac:dyDescent="0.4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 x14ac:dyDescent="0.4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 x14ac:dyDescent="0.4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 x14ac:dyDescent="0.4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 x14ac:dyDescent="0.4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 x14ac:dyDescent="0.4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 x14ac:dyDescent="0.4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 x14ac:dyDescent="0.4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 x14ac:dyDescent="0.4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 x14ac:dyDescent="0.4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 x14ac:dyDescent="0.4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 x14ac:dyDescent="0.4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 x14ac:dyDescent="0.4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 x14ac:dyDescent="0.4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 x14ac:dyDescent="0.4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 x14ac:dyDescent="0.4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 x14ac:dyDescent="0.4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 x14ac:dyDescent="0.4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 x14ac:dyDescent="0.4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 x14ac:dyDescent="0.4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 x14ac:dyDescent="0.4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 x14ac:dyDescent="0.4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 x14ac:dyDescent="0.4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 x14ac:dyDescent="0.4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 x14ac:dyDescent="0.4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 x14ac:dyDescent="0.4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 x14ac:dyDescent="0.4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 x14ac:dyDescent="0.4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 x14ac:dyDescent="0.4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 x14ac:dyDescent="0.4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 x14ac:dyDescent="0.4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 x14ac:dyDescent="0.4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 x14ac:dyDescent="0.4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 x14ac:dyDescent="0.4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 x14ac:dyDescent="0.4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 x14ac:dyDescent="0.4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 x14ac:dyDescent="0.4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 x14ac:dyDescent="0.4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 x14ac:dyDescent="0.4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 x14ac:dyDescent="0.4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 x14ac:dyDescent="0.4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 x14ac:dyDescent="0.4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 x14ac:dyDescent="0.4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 x14ac:dyDescent="0.4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 x14ac:dyDescent="0.4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 x14ac:dyDescent="0.4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 x14ac:dyDescent="0.4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 x14ac:dyDescent="0.4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 x14ac:dyDescent="0.4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 x14ac:dyDescent="0.4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 x14ac:dyDescent="0.4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 x14ac:dyDescent="0.4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 x14ac:dyDescent="0.4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 x14ac:dyDescent="0.4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 x14ac:dyDescent="0.4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 x14ac:dyDescent="0.4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 x14ac:dyDescent="0.4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 x14ac:dyDescent="0.4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 x14ac:dyDescent="0.4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 x14ac:dyDescent="0.4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 x14ac:dyDescent="0.4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 x14ac:dyDescent="0.4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 x14ac:dyDescent="0.4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 x14ac:dyDescent="0.4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 x14ac:dyDescent="0.4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 x14ac:dyDescent="0.4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 x14ac:dyDescent="0.4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 x14ac:dyDescent="0.4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 x14ac:dyDescent="0.4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 x14ac:dyDescent="0.4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 x14ac:dyDescent="0.4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 x14ac:dyDescent="0.4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 x14ac:dyDescent="0.4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 x14ac:dyDescent="0.4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 x14ac:dyDescent="0.4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 x14ac:dyDescent="0.4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 x14ac:dyDescent="0.4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 x14ac:dyDescent="0.4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 x14ac:dyDescent="0.4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 x14ac:dyDescent="0.4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 x14ac:dyDescent="0.4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 x14ac:dyDescent="0.4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 x14ac:dyDescent="0.4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 x14ac:dyDescent="0.4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 x14ac:dyDescent="0.4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 x14ac:dyDescent="0.4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 x14ac:dyDescent="0.4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 x14ac:dyDescent="0.4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 x14ac:dyDescent="0.4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 x14ac:dyDescent="0.4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 x14ac:dyDescent="0.4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 x14ac:dyDescent="0.4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 x14ac:dyDescent="0.4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 x14ac:dyDescent="0.4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 x14ac:dyDescent="0.4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 x14ac:dyDescent="0.4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 x14ac:dyDescent="0.4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 x14ac:dyDescent="0.4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 x14ac:dyDescent="0.4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 x14ac:dyDescent="0.4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 x14ac:dyDescent="0.4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 x14ac:dyDescent="0.4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 x14ac:dyDescent="0.4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 x14ac:dyDescent="0.4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 x14ac:dyDescent="0.4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 x14ac:dyDescent="0.4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 x14ac:dyDescent="0.4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 x14ac:dyDescent="0.4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 x14ac:dyDescent="0.4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 x14ac:dyDescent="0.4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 x14ac:dyDescent="0.4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 x14ac:dyDescent="0.4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 x14ac:dyDescent="0.4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 x14ac:dyDescent="0.4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 x14ac:dyDescent="0.4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 x14ac:dyDescent="0.4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 x14ac:dyDescent="0.4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 x14ac:dyDescent="0.4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 x14ac:dyDescent="0.4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 x14ac:dyDescent="0.4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 x14ac:dyDescent="0.4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 x14ac:dyDescent="0.4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 x14ac:dyDescent="0.4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 x14ac:dyDescent="0.4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 x14ac:dyDescent="0.4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 x14ac:dyDescent="0.4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 x14ac:dyDescent="0.4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 x14ac:dyDescent="0.4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 x14ac:dyDescent="0.4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 x14ac:dyDescent="0.4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 x14ac:dyDescent="0.4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 x14ac:dyDescent="0.4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 x14ac:dyDescent="0.4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 x14ac:dyDescent="0.4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 x14ac:dyDescent="0.4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 x14ac:dyDescent="0.4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 x14ac:dyDescent="0.4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 x14ac:dyDescent="0.4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 x14ac:dyDescent="0.4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 x14ac:dyDescent="0.4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 x14ac:dyDescent="0.4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 x14ac:dyDescent="0.4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 x14ac:dyDescent="0.4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 x14ac:dyDescent="0.4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 x14ac:dyDescent="0.4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 x14ac:dyDescent="0.4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 x14ac:dyDescent="0.4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 x14ac:dyDescent="0.4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 x14ac:dyDescent="0.4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 x14ac:dyDescent="0.4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 x14ac:dyDescent="0.4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 x14ac:dyDescent="0.4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 x14ac:dyDescent="0.4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 x14ac:dyDescent="0.4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 x14ac:dyDescent="0.4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 x14ac:dyDescent="0.4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 x14ac:dyDescent="0.4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 x14ac:dyDescent="0.4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 x14ac:dyDescent="0.4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 x14ac:dyDescent="0.4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 x14ac:dyDescent="0.4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 x14ac:dyDescent="0.4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 x14ac:dyDescent="0.4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 x14ac:dyDescent="0.4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 x14ac:dyDescent="0.4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 x14ac:dyDescent="0.4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 x14ac:dyDescent="0.4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 x14ac:dyDescent="0.4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 x14ac:dyDescent="0.4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 x14ac:dyDescent="0.4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 x14ac:dyDescent="0.4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 x14ac:dyDescent="0.4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 x14ac:dyDescent="0.4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 x14ac:dyDescent="0.4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 x14ac:dyDescent="0.4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 x14ac:dyDescent="0.4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 x14ac:dyDescent="0.4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 x14ac:dyDescent="0.4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 x14ac:dyDescent="0.4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 x14ac:dyDescent="0.4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 x14ac:dyDescent="0.4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 x14ac:dyDescent="0.4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 x14ac:dyDescent="0.4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 x14ac:dyDescent="0.4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 x14ac:dyDescent="0.4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 x14ac:dyDescent="0.4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 x14ac:dyDescent="0.4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 x14ac:dyDescent="0.4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 x14ac:dyDescent="0.4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 x14ac:dyDescent="0.4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 x14ac:dyDescent="0.4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 x14ac:dyDescent="0.4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 x14ac:dyDescent="0.4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 x14ac:dyDescent="0.4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 x14ac:dyDescent="0.4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 x14ac:dyDescent="0.4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 x14ac:dyDescent="0.4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 x14ac:dyDescent="0.4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 x14ac:dyDescent="0.4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 x14ac:dyDescent="0.4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 x14ac:dyDescent="0.4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 x14ac:dyDescent="0.4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 x14ac:dyDescent="0.4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 x14ac:dyDescent="0.4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 x14ac:dyDescent="0.4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 x14ac:dyDescent="0.4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 x14ac:dyDescent="0.4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 x14ac:dyDescent="0.4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 x14ac:dyDescent="0.4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 x14ac:dyDescent="0.4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 x14ac:dyDescent="0.4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 x14ac:dyDescent="0.4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 x14ac:dyDescent="0.4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 x14ac:dyDescent="0.4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 x14ac:dyDescent="0.4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 x14ac:dyDescent="0.4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 x14ac:dyDescent="0.4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 x14ac:dyDescent="0.4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 x14ac:dyDescent="0.4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 x14ac:dyDescent="0.4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 x14ac:dyDescent="0.4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 x14ac:dyDescent="0.4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 x14ac:dyDescent="0.4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 x14ac:dyDescent="0.4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 x14ac:dyDescent="0.4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 x14ac:dyDescent="0.4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 x14ac:dyDescent="0.4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 x14ac:dyDescent="0.4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 x14ac:dyDescent="0.4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 x14ac:dyDescent="0.4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 x14ac:dyDescent="0.4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 x14ac:dyDescent="0.4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 x14ac:dyDescent="0.4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 x14ac:dyDescent="0.4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 x14ac:dyDescent="0.4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 x14ac:dyDescent="0.4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 x14ac:dyDescent="0.4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 x14ac:dyDescent="0.4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 x14ac:dyDescent="0.4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 x14ac:dyDescent="0.4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 x14ac:dyDescent="0.4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 x14ac:dyDescent="0.4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 x14ac:dyDescent="0.4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 x14ac:dyDescent="0.4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 x14ac:dyDescent="0.4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 x14ac:dyDescent="0.4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 x14ac:dyDescent="0.4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 x14ac:dyDescent="0.4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 x14ac:dyDescent="0.4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 x14ac:dyDescent="0.4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 x14ac:dyDescent="0.4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 x14ac:dyDescent="0.4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 x14ac:dyDescent="0.4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 x14ac:dyDescent="0.4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 x14ac:dyDescent="0.4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 x14ac:dyDescent="0.4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 x14ac:dyDescent="0.4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 x14ac:dyDescent="0.4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 x14ac:dyDescent="0.4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 x14ac:dyDescent="0.4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 x14ac:dyDescent="0.4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 x14ac:dyDescent="0.4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 x14ac:dyDescent="0.4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 x14ac:dyDescent="0.4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 x14ac:dyDescent="0.4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 x14ac:dyDescent="0.4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 x14ac:dyDescent="0.4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 x14ac:dyDescent="0.4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 x14ac:dyDescent="0.4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 x14ac:dyDescent="0.4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 x14ac:dyDescent="0.4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 x14ac:dyDescent="0.4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 x14ac:dyDescent="0.4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 x14ac:dyDescent="0.4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 x14ac:dyDescent="0.4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 x14ac:dyDescent="0.4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 x14ac:dyDescent="0.4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 x14ac:dyDescent="0.4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 x14ac:dyDescent="0.4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 x14ac:dyDescent="0.4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 x14ac:dyDescent="0.4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 x14ac:dyDescent="0.4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 x14ac:dyDescent="0.4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 x14ac:dyDescent="0.4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 x14ac:dyDescent="0.4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 x14ac:dyDescent="0.4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 x14ac:dyDescent="0.4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 x14ac:dyDescent="0.4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 x14ac:dyDescent="0.4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 x14ac:dyDescent="0.4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 x14ac:dyDescent="0.4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 x14ac:dyDescent="0.4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 x14ac:dyDescent="0.4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 x14ac:dyDescent="0.4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 x14ac:dyDescent="0.4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 x14ac:dyDescent="0.4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 x14ac:dyDescent="0.4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 x14ac:dyDescent="0.4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 x14ac:dyDescent="0.4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 x14ac:dyDescent="0.4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 x14ac:dyDescent="0.4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 x14ac:dyDescent="0.4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 x14ac:dyDescent="0.4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 x14ac:dyDescent="0.4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 x14ac:dyDescent="0.4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 x14ac:dyDescent="0.4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 x14ac:dyDescent="0.4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 x14ac:dyDescent="0.4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 x14ac:dyDescent="0.4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 x14ac:dyDescent="0.4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 x14ac:dyDescent="0.4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 x14ac:dyDescent="0.4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 x14ac:dyDescent="0.4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 x14ac:dyDescent="0.4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 x14ac:dyDescent="0.4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 x14ac:dyDescent="0.4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 x14ac:dyDescent="0.4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 x14ac:dyDescent="0.4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 x14ac:dyDescent="0.4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 x14ac:dyDescent="0.4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 x14ac:dyDescent="0.4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 x14ac:dyDescent="0.4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 x14ac:dyDescent="0.4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 x14ac:dyDescent="0.4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 x14ac:dyDescent="0.4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 x14ac:dyDescent="0.4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 x14ac:dyDescent="0.4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 x14ac:dyDescent="0.4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 x14ac:dyDescent="0.4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 x14ac:dyDescent="0.4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 x14ac:dyDescent="0.4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 x14ac:dyDescent="0.4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 x14ac:dyDescent="0.4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 x14ac:dyDescent="0.4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 x14ac:dyDescent="0.4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 x14ac:dyDescent="0.4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 x14ac:dyDescent="0.4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 x14ac:dyDescent="0.4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 x14ac:dyDescent="0.4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 x14ac:dyDescent="0.4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 x14ac:dyDescent="0.4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 x14ac:dyDescent="0.4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 x14ac:dyDescent="0.4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 x14ac:dyDescent="0.4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 x14ac:dyDescent="0.4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 x14ac:dyDescent="0.4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 x14ac:dyDescent="0.4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 x14ac:dyDescent="0.4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 x14ac:dyDescent="0.4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 x14ac:dyDescent="0.4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 x14ac:dyDescent="0.4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 x14ac:dyDescent="0.4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 x14ac:dyDescent="0.4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 x14ac:dyDescent="0.4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 x14ac:dyDescent="0.4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 x14ac:dyDescent="0.4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 x14ac:dyDescent="0.4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 x14ac:dyDescent="0.4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 x14ac:dyDescent="0.4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 x14ac:dyDescent="0.4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 x14ac:dyDescent="0.4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 x14ac:dyDescent="0.4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 x14ac:dyDescent="0.4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 x14ac:dyDescent="0.4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 x14ac:dyDescent="0.4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 x14ac:dyDescent="0.4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 x14ac:dyDescent="0.4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 x14ac:dyDescent="0.4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 x14ac:dyDescent="0.4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 x14ac:dyDescent="0.4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 x14ac:dyDescent="0.4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 x14ac:dyDescent="0.4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 x14ac:dyDescent="0.4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 x14ac:dyDescent="0.4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 x14ac:dyDescent="0.4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 x14ac:dyDescent="0.4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 x14ac:dyDescent="0.4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 x14ac:dyDescent="0.4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 x14ac:dyDescent="0.4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 x14ac:dyDescent="0.4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 x14ac:dyDescent="0.4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 x14ac:dyDescent="0.4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 x14ac:dyDescent="0.4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 x14ac:dyDescent="0.4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 x14ac:dyDescent="0.4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 x14ac:dyDescent="0.4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 x14ac:dyDescent="0.4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 x14ac:dyDescent="0.4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 x14ac:dyDescent="0.4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 x14ac:dyDescent="0.4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 x14ac:dyDescent="0.4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 x14ac:dyDescent="0.4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 x14ac:dyDescent="0.4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 x14ac:dyDescent="0.4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 x14ac:dyDescent="0.4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 x14ac:dyDescent="0.4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 x14ac:dyDescent="0.4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 x14ac:dyDescent="0.4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 x14ac:dyDescent="0.4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 x14ac:dyDescent="0.4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 x14ac:dyDescent="0.4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 x14ac:dyDescent="0.4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 x14ac:dyDescent="0.4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 x14ac:dyDescent="0.4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 x14ac:dyDescent="0.4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 x14ac:dyDescent="0.4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 x14ac:dyDescent="0.4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 x14ac:dyDescent="0.4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 x14ac:dyDescent="0.4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 x14ac:dyDescent="0.4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 x14ac:dyDescent="0.4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 x14ac:dyDescent="0.4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 x14ac:dyDescent="0.4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 x14ac:dyDescent="0.4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 x14ac:dyDescent="0.4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 x14ac:dyDescent="0.4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 x14ac:dyDescent="0.4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 x14ac:dyDescent="0.4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 x14ac:dyDescent="0.4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 x14ac:dyDescent="0.4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 x14ac:dyDescent="0.4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 x14ac:dyDescent="0.4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 x14ac:dyDescent="0.4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 x14ac:dyDescent="0.4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 x14ac:dyDescent="0.4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 x14ac:dyDescent="0.4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 x14ac:dyDescent="0.4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 x14ac:dyDescent="0.4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 x14ac:dyDescent="0.4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 x14ac:dyDescent="0.4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 x14ac:dyDescent="0.4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 x14ac:dyDescent="0.4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 x14ac:dyDescent="0.4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 x14ac:dyDescent="0.4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 x14ac:dyDescent="0.4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 x14ac:dyDescent="0.4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 x14ac:dyDescent="0.4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 x14ac:dyDescent="0.4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 x14ac:dyDescent="0.4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 x14ac:dyDescent="0.4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 x14ac:dyDescent="0.4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 x14ac:dyDescent="0.4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 x14ac:dyDescent="0.4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 x14ac:dyDescent="0.4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 x14ac:dyDescent="0.4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 x14ac:dyDescent="0.4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 x14ac:dyDescent="0.4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 x14ac:dyDescent="0.4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 x14ac:dyDescent="0.4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 x14ac:dyDescent="0.4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 x14ac:dyDescent="0.4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 x14ac:dyDescent="0.4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 x14ac:dyDescent="0.4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 x14ac:dyDescent="0.4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 x14ac:dyDescent="0.4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 x14ac:dyDescent="0.4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 x14ac:dyDescent="0.4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 x14ac:dyDescent="0.4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 x14ac:dyDescent="0.4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 x14ac:dyDescent="0.4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 x14ac:dyDescent="0.4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 x14ac:dyDescent="0.4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 x14ac:dyDescent="0.4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 x14ac:dyDescent="0.4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 x14ac:dyDescent="0.4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 x14ac:dyDescent="0.4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 x14ac:dyDescent="0.4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 x14ac:dyDescent="0.4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 x14ac:dyDescent="0.4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 x14ac:dyDescent="0.4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 x14ac:dyDescent="0.4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 x14ac:dyDescent="0.4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 x14ac:dyDescent="0.4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 x14ac:dyDescent="0.4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 x14ac:dyDescent="0.4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 x14ac:dyDescent="0.4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 x14ac:dyDescent="0.4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 x14ac:dyDescent="0.4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 x14ac:dyDescent="0.4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 x14ac:dyDescent="0.4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 x14ac:dyDescent="0.4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 x14ac:dyDescent="0.4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 x14ac:dyDescent="0.4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 x14ac:dyDescent="0.4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 x14ac:dyDescent="0.4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 x14ac:dyDescent="0.4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 x14ac:dyDescent="0.4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 x14ac:dyDescent="0.4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 x14ac:dyDescent="0.4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 x14ac:dyDescent="0.4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 x14ac:dyDescent="0.4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 x14ac:dyDescent="0.4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 x14ac:dyDescent="0.4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 x14ac:dyDescent="0.4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 x14ac:dyDescent="0.4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 x14ac:dyDescent="0.4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 x14ac:dyDescent="0.4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 x14ac:dyDescent="0.4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 x14ac:dyDescent="0.4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 x14ac:dyDescent="0.4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 x14ac:dyDescent="0.4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 x14ac:dyDescent="0.4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 x14ac:dyDescent="0.4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 x14ac:dyDescent="0.4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 x14ac:dyDescent="0.4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 x14ac:dyDescent="0.4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 x14ac:dyDescent="0.4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 x14ac:dyDescent="0.4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 x14ac:dyDescent="0.4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 x14ac:dyDescent="0.4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 x14ac:dyDescent="0.4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 x14ac:dyDescent="0.4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 x14ac:dyDescent="0.4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 x14ac:dyDescent="0.4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 x14ac:dyDescent="0.4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 x14ac:dyDescent="0.4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 x14ac:dyDescent="0.4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 x14ac:dyDescent="0.4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 x14ac:dyDescent="0.4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 x14ac:dyDescent="0.4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 x14ac:dyDescent="0.4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 x14ac:dyDescent="0.4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 x14ac:dyDescent="0.4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 x14ac:dyDescent="0.4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 x14ac:dyDescent="0.4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 x14ac:dyDescent="0.4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 x14ac:dyDescent="0.4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 x14ac:dyDescent="0.4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 x14ac:dyDescent="0.4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 x14ac:dyDescent="0.4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 x14ac:dyDescent="0.4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 x14ac:dyDescent="0.4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 x14ac:dyDescent="0.4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 x14ac:dyDescent="0.4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 x14ac:dyDescent="0.4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 x14ac:dyDescent="0.4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 x14ac:dyDescent="0.4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 x14ac:dyDescent="0.4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 x14ac:dyDescent="0.4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 x14ac:dyDescent="0.4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 x14ac:dyDescent="0.4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 x14ac:dyDescent="0.4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 x14ac:dyDescent="0.4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 x14ac:dyDescent="0.4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 x14ac:dyDescent="0.4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 x14ac:dyDescent="0.4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 x14ac:dyDescent="0.4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 x14ac:dyDescent="0.4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 x14ac:dyDescent="0.4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 x14ac:dyDescent="0.4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 x14ac:dyDescent="0.4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 x14ac:dyDescent="0.4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 x14ac:dyDescent="0.4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 x14ac:dyDescent="0.4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 x14ac:dyDescent="0.4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 x14ac:dyDescent="0.4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 x14ac:dyDescent="0.4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 x14ac:dyDescent="0.4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 x14ac:dyDescent="0.4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 x14ac:dyDescent="0.4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 x14ac:dyDescent="0.4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 x14ac:dyDescent="0.4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 x14ac:dyDescent="0.4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 x14ac:dyDescent="0.4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 x14ac:dyDescent="0.4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 x14ac:dyDescent="0.4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 x14ac:dyDescent="0.4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 x14ac:dyDescent="0.4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 x14ac:dyDescent="0.4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 x14ac:dyDescent="0.4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 x14ac:dyDescent="0.4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 x14ac:dyDescent="0.4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 x14ac:dyDescent="0.4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 x14ac:dyDescent="0.4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 x14ac:dyDescent="0.4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 x14ac:dyDescent="0.4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 x14ac:dyDescent="0.4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 x14ac:dyDescent="0.4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 x14ac:dyDescent="0.4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 x14ac:dyDescent="0.4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 x14ac:dyDescent="0.4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 x14ac:dyDescent="0.4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 x14ac:dyDescent="0.4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 x14ac:dyDescent="0.4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 x14ac:dyDescent="0.4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 x14ac:dyDescent="0.4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 x14ac:dyDescent="0.4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 x14ac:dyDescent="0.4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 x14ac:dyDescent="0.4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 x14ac:dyDescent="0.4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 x14ac:dyDescent="0.4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 x14ac:dyDescent="0.4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 x14ac:dyDescent="0.4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 x14ac:dyDescent="0.4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 x14ac:dyDescent="0.4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 x14ac:dyDescent="0.4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 x14ac:dyDescent="0.4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 x14ac:dyDescent="0.4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 x14ac:dyDescent="0.4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 x14ac:dyDescent="0.4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 x14ac:dyDescent="0.4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 x14ac:dyDescent="0.4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 x14ac:dyDescent="0.4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 x14ac:dyDescent="0.4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 x14ac:dyDescent="0.4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 x14ac:dyDescent="0.4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 x14ac:dyDescent="0.4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 x14ac:dyDescent="0.4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 x14ac:dyDescent="0.4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 x14ac:dyDescent="0.4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 x14ac:dyDescent="0.4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 x14ac:dyDescent="0.4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 x14ac:dyDescent="0.4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 x14ac:dyDescent="0.4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 x14ac:dyDescent="0.4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 x14ac:dyDescent="0.4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 x14ac:dyDescent="0.4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 x14ac:dyDescent="0.4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 x14ac:dyDescent="0.4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 x14ac:dyDescent="0.4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 x14ac:dyDescent="0.4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 x14ac:dyDescent="0.4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 x14ac:dyDescent="0.4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 x14ac:dyDescent="0.4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 x14ac:dyDescent="0.4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 x14ac:dyDescent="0.4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 x14ac:dyDescent="0.4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 x14ac:dyDescent="0.4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 x14ac:dyDescent="0.4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 x14ac:dyDescent="0.4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 x14ac:dyDescent="0.4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 x14ac:dyDescent="0.4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 x14ac:dyDescent="0.4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 x14ac:dyDescent="0.4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 x14ac:dyDescent="0.4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 x14ac:dyDescent="0.4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 x14ac:dyDescent="0.4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 x14ac:dyDescent="0.4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 x14ac:dyDescent="0.4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 x14ac:dyDescent="0.4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 x14ac:dyDescent="0.4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 x14ac:dyDescent="0.4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 x14ac:dyDescent="0.4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 x14ac:dyDescent="0.4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 x14ac:dyDescent="0.4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 x14ac:dyDescent="0.4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 x14ac:dyDescent="0.4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 x14ac:dyDescent="0.4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 x14ac:dyDescent="0.4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 x14ac:dyDescent="0.4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 x14ac:dyDescent="0.4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 x14ac:dyDescent="0.4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 x14ac:dyDescent="0.4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 x14ac:dyDescent="0.4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 x14ac:dyDescent="0.4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 x14ac:dyDescent="0.4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 x14ac:dyDescent="0.4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 x14ac:dyDescent="0.4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 x14ac:dyDescent="0.4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 x14ac:dyDescent="0.4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 x14ac:dyDescent="0.4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 x14ac:dyDescent="0.4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 x14ac:dyDescent="0.4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 x14ac:dyDescent="0.4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 x14ac:dyDescent="0.4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 x14ac:dyDescent="0.4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 x14ac:dyDescent="0.4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 x14ac:dyDescent="0.4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 x14ac:dyDescent="0.4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 x14ac:dyDescent="0.4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 x14ac:dyDescent="0.4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 x14ac:dyDescent="0.4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 x14ac:dyDescent="0.4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 x14ac:dyDescent="0.4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 x14ac:dyDescent="0.4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 x14ac:dyDescent="0.4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 x14ac:dyDescent="0.4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 x14ac:dyDescent="0.4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 x14ac:dyDescent="0.4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 x14ac:dyDescent="0.4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 x14ac:dyDescent="0.4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 x14ac:dyDescent="0.4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 x14ac:dyDescent="0.4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 x14ac:dyDescent="0.4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 x14ac:dyDescent="0.4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 x14ac:dyDescent="0.4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 x14ac:dyDescent="0.4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 x14ac:dyDescent="0.4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 x14ac:dyDescent="0.4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 x14ac:dyDescent="0.4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 x14ac:dyDescent="0.4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 x14ac:dyDescent="0.4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 x14ac:dyDescent="0.4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 x14ac:dyDescent="0.4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 x14ac:dyDescent="0.4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 x14ac:dyDescent="0.4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 x14ac:dyDescent="0.4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 x14ac:dyDescent="0.4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 x14ac:dyDescent="0.4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 x14ac:dyDescent="0.4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 x14ac:dyDescent="0.4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 x14ac:dyDescent="0.4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 x14ac:dyDescent="0.4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 x14ac:dyDescent="0.4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 x14ac:dyDescent="0.4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 x14ac:dyDescent="0.4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 x14ac:dyDescent="0.4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 x14ac:dyDescent="0.4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 x14ac:dyDescent="0.4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 x14ac:dyDescent="0.4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 x14ac:dyDescent="0.4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 x14ac:dyDescent="0.4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 x14ac:dyDescent="0.4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 x14ac:dyDescent="0.4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 x14ac:dyDescent="0.4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 x14ac:dyDescent="0.4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 x14ac:dyDescent="0.4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 x14ac:dyDescent="0.4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 x14ac:dyDescent="0.4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 x14ac:dyDescent="0.4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 x14ac:dyDescent="0.4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 x14ac:dyDescent="0.4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 x14ac:dyDescent="0.4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 x14ac:dyDescent="0.4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 x14ac:dyDescent="0.4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 x14ac:dyDescent="0.4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 x14ac:dyDescent="0.4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 x14ac:dyDescent="0.4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 x14ac:dyDescent="0.4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 x14ac:dyDescent="0.4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 x14ac:dyDescent="0.4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 x14ac:dyDescent="0.4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 x14ac:dyDescent="0.4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 x14ac:dyDescent="0.4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 x14ac:dyDescent="0.4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 x14ac:dyDescent="0.4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 x14ac:dyDescent="0.4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 x14ac:dyDescent="0.4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 x14ac:dyDescent="0.4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 x14ac:dyDescent="0.4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 x14ac:dyDescent="0.4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 x14ac:dyDescent="0.4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 x14ac:dyDescent="0.4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 x14ac:dyDescent="0.4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 x14ac:dyDescent="0.4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 x14ac:dyDescent="0.4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 x14ac:dyDescent="0.4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 x14ac:dyDescent="0.4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 x14ac:dyDescent="0.4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 x14ac:dyDescent="0.4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 x14ac:dyDescent="0.4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 x14ac:dyDescent="0.4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 x14ac:dyDescent="0.4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 x14ac:dyDescent="0.4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 x14ac:dyDescent="0.4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 x14ac:dyDescent="0.4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 x14ac:dyDescent="0.4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 x14ac:dyDescent="0.4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 x14ac:dyDescent="0.4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 x14ac:dyDescent="0.4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 x14ac:dyDescent="0.4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 x14ac:dyDescent="0.4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 x14ac:dyDescent="0.4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 x14ac:dyDescent="0.4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 x14ac:dyDescent="0.4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 x14ac:dyDescent="0.4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 x14ac:dyDescent="0.4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 x14ac:dyDescent="0.4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 x14ac:dyDescent="0.4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 x14ac:dyDescent="0.4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 x14ac:dyDescent="0.4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 x14ac:dyDescent="0.4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 x14ac:dyDescent="0.4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 x14ac:dyDescent="0.4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 x14ac:dyDescent="0.4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 x14ac:dyDescent="0.4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 x14ac:dyDescent="0.4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 x14ac:dyDescent="0.4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 x14ac:dyDescent="0.4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 x14ac:dyDescent="0.4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 x14ac:dyDescent="0.4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 x14ac:dyDescent="0.4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 x14ac:dyDescent="0.4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 x14ac:dyDescent="0.4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 x14ac:dyDescent="0.4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 x14ac:dyDescent="0.4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 x14ac:dyDescent="0.4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 x14ac:dyDescent="0.4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 x14ac:dyDescent="0.4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 x14ac:dyDescent="0.4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 x14ac:dyDescent="0.4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 x14ac:dyDescent="0.4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 x14ac:dyDescent="0.4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 x14ac:dyDescent="0.4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 x14ac:dyDescent="0.4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 x14ac:dyDescent="0.4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 x14ac:dyDescent="0.4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 x14ac:dyDescent="0.4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 x14ac:dyDescent="0.4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 x14ac:dyDescent="0.4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 x14ac:dyDescent="0.4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 x14ac:dyDescent="0.4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 x14ac:dyDescent="0.4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 x14ac:dyDescent="0.4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 x14ac:dyDescent="0.4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 x14ac:dyDescent="0.4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 x14ac:dyDescent="0.4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 x14ac:dyDescent="0.4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 x14ac:dyDescent="0.4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 x14ac:dyDescent="0.4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 x14ac:dyDescent="0.4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 x14ac:dyDescent="0.4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 x14ac:dyDescent="0.4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 x14ac:dyDescent="0.4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 x14ac:dyDescent="0.4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 x14ac:dyDescent="0.4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 x14ac:dyDescent="0.4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 x14ac:dyDescent="0.4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 x14ac:dyDescent="0.4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 x14ac:dyDescent="0.4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 x14ac:dyDescent="0.4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 x14ac:dyDescent="0.4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 x14ac:dyDescent="0.4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 x14ac:dyDescent="0.4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 x14ac:dyDescent="0.4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 x14ac:dyDescent="0.4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 x14ac:dyDescent="0.4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 x14ac:dyDescent="0.4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 x14ac:dyDescent="0.4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 x14ac:dyDescent="0.4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 x14ac:dyDescent="0.4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 x14ac:dyDescent="0.4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 x14ac:dyDescent="0.4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 x14ac:dyDescent="0.4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 x14ac:dyDescent="0.4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 x14ac:dyDescent="0.4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 x14ac:dyDescent="0.4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 x14ac:dyDescent="0.4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 x14ac:dyDescent="0.4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 x14ac:dyDescent="0.4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 x14ac:dyDescent="0.4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 x14ac:dyDescent="0.4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 x14ac:dyDescent="0.4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 x14ac:dyDescent="0.4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 x14ac:dyDescent="0.4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 x14ac:dyDescent="0.4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 x14ac:dyDescent="0.4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 x14ac:dyDescent="0.4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 x14ac:dyDescent="0.4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 x14ac:dyDescent="0.4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 x14ac:dyDescent="0.4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 x14ac:dyDescent="0.4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 x14ac:dyDescent="0.4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 x14ac:dyDescent="0.4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 x14ac:dyDescent="0.4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 x14ac:dyDescent="0.4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 x14ac:dyDescent="0.4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 x14ac:dyDescent="0.4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 x14ac:dyDescent="0.4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 x14ac:dyDescent="0.4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 x14ac:dyDescent="0.4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 x14ac:dyDescent="0.4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 x14ac:dyDescent="0.4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 x14ac:dyDescent="0.4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 x14ac:dyDescent="0.4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 x14ac:dyDescent="0.4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 x14ac:dyDescent="0.4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 x14ac:dyDescent="0.4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 x14ac:dyDescent="0.4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 x14ac:dyDescent="0.4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 x14ac:dyDescent="0.4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 x14ac:dyDescent="0.4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 x14ac:dyDescent="0.4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 x14ac:dyDescent="0.4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 x14ac:dyDescent="0.4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 x14ac:dyDescent="0.4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 x14ac:dyDescent="0.4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 x14ac:dyDescent="0.4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 x14ac:dyDescent="0.4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 x14ac:dyDescent="0.4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 x14ac:dyDescent="0.4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 x14ac:dyDescent="0.4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 x14ac:dyDescent="0.4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 x14ac:dyDescent="0.4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 x14ac:dyDescent="0.4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 x14ac:dyDescent="0.4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 x14ac:dyDescent="0.4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 x14ac:dyDescent="0.4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 x14ac:dyDescent="0.4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 x14ac:dyDescent="0.4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 x14ac:dyDescent="0.4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 x14ac:dyDescent="0.4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 x14ac:dyDescent="0.4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 x14ac:dyDescent="0.4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 x14ac:dyDescent="0.4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 x14ac:dyDescent="0.4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 x14ac:dyDescent="0.4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 x14ac:dyDescent="0.4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 x14ac:dyDescent="0.4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 x14ac:dyDescent="0.4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 x14ac:dyDescent="0.4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 x14ac:dyDescent="0.4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 x14ac:dyDescent="0.4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 x14ac:dyDescent="0.4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 x14ac:dyDescent="0.4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 x14ac:dyDescent="0.4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 x14ac:dyDescent="0.4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 x14ac:dyDescent="0.4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 x14ac:dyDescent="0.4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 x14ac:dyDescent="0.4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 x14ac:dyDescent="0.4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 x14ac:dyDescent="0.4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 x14ac:dyDescent="0.4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 x14ac:dyDescent="0.4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 x14ac:dyDescent="0.4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 x14ac:dyDescent="0.4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 x14ac:dyDescent="0.4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 x14ac:dyDescent="0.4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 x14ac:dyDescent="0.4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 x14ac:dyDescent="0.4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 x14ac:dyDescent="0.4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 x14ac:dyDescent="0.4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 x14ac:dyDescent="0.4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 x14ac:dyDescent="0.4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 x14ac:dyDescent="0.4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 x14ac:dyDescent="0.4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 x14ac:dyDescent="0.4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 x14ac:dyDescent="0.4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 x14ac:dyDescent="0.4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 x14ac:dyDescent="0.4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 x14ac:dyDescent="0.4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 x14ac:dyDescent="0.4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 x14ac:dyDescent="0.4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 x14ac:dyDescent="0.4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 x14ac:dyDescent="0.4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 x14ac:dyDescent="0.4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 x14ac:dyDescent="0.4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 x14ac:dyDescent="0.4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 x14ac:dyDescent="0.4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 x14ac:dyDescent="0.4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 x14ac:dyDescent="0.4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 x14ac:dyDescent="0.4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 x14ac:dyDescent="0.4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 x14ac:dyDescent="0.4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 x14ac:dyDescent="0.4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 x14ac:dyDescent="0.4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 x14ac:dyDescent="0.4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 x14ac:dyDescent="0.4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 x14ac:dyDescent="0.4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 x14ac:dyDescent="0.4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 x14ac:dyDescent="0.4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 x14ac:dyDescent="0.4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 x14ac:dyDescent="0.4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 x14ac:dyDescent="0.4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 x14ac:dyDescent="0.4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 x14ac:dyDescent="0.4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 x14ac:dyDescent="0.4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 x14ac:dyDescent="0.4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 x14ac:dyDescent="0.4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 x14ac:dyDescent="0.4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 x14ac:dyDescent="0.4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 x14ac:dyDescent="0.4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 x14ac:dyDescent="0.4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 x14ac:dyDescent="0.4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 x14ac:dyDescent="0.4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 x14ac:dyDescent="0.4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 x14ac:dyDescent="0.4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 x14ac:dyDescent="0.4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 x14ac:dyDescent="0.4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 x14ac:dyDescent="0.4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 x14ac:dyDescent="0.4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 x14ac:dyDescent="0.4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 x14ac:dyDescent="0.4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 x14ac:dyDescent="0.4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 x14ac:dyDescent="0.4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 x14ac:dyDescent="0.4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 x14ac:dyDescent="0.4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 x14ac:dyDescent="0.4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 x14ac:dyDescent="0.4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 x14ac:dyDescent="0.4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 x14ac:dyDescent="0.4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 x14ac:dyDescent="0.4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 x14ac:dyDescent="0.4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 x14ac:dyDescent="0.4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 x14ac:dyDescent="0.4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 x14ac:dyDescent="0.4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 x14ac:dyDescent="0.4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 x14ac:dyDescent="0.4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 x14ac:dyDescent="0.4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 x14ac:dyDescent="0.4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 x14ac:dyDescent="0.4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 x14ac:dyDescent="0.4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 x14ac:dyDescent="0.4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 x14ac:dyDescent="0.4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 x14ac:dyDescent="0.4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 x14ac:dyDescent="0.4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 x14ac:dyDescent="0.4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 x14ac:dyDescent="0.4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 x14ac:dyDescent="0.4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 x14ac:dyDescent="0.4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 x14ac:dyDescent="0.4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 x14ac:dyDescent="0.4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 x14ac:dyDescent="0.4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 x14ac:dyDescent="0.4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 x14ac:dyDescent="0.4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 x14ac:dyDescent="0.4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 x14ac:dyDescent="0.4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 x14ac:dyDescent="0.4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 x14ac:dyDescent="0.4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 x14ac:dyDescent="0.4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 x14ac:dyDescent="0.4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 x14ac:dyDescent="0.4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 x14ac:dyDescent="0.4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 x14ac:dyDescent="0.4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 x14ac:dyDescent="0.4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 x14ac:dyDescent="0.4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 x14ac:dyDescent="0.4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 x14ac:dyDescent="0.4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 x14ac:dyDescent="0.4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 x14ac:dyDescent="0.4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 x14ac:dyDescent="0.4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 x14ac:dyDescent="0.4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 x14ac:dyDescent="0.4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 x14ac:dyDescent="0.4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 x14ac:dyDescent="0.4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 x14ac:dyDescent="0.4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 x14ac:dyDescent="0.4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 x14ac:dyDescent="0.4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 x14ac:dyDescent="0.4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 x14ac:dyDescent="0.4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 x14ac:dyDescent="0.4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 x14ac:dyDescent="0.4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 x14ac:dyDescent="0.4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 x14ac:dyDescent="0.4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 x14ac:dyDescent="0.4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 x14ac:dyDescent="0.4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 x14ac:dyDescent="0.4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 x14ac:dyDescent="0.4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 x14ac:dyDescent="0.4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 x14ac:dyDescent="0.4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 x14ac:dyDescent="0.4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 x14ac:dyDescent="0.4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 x14ac:dyDescent="0.4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 x14ac:dyDescent="0.4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 x14ac:dyDescent="0.4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 x14ac:dyDescent="0.4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 x14ac:dyDescent="0.4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 x14ac:dyDescent="0.4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 x14ac:dyDescent="0.4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 x14ac:dyDescent="0.4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 x14ac:dyDescent="0.4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 x14ac:dyDescent="0.4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 x14ac:dyDescent="0.4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 x14ac:dyDescent="0.4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 x14ac:dyDescent="0.4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 x14ac:dyDescent="0.4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 x14ac:dyDescent="0.4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 x14ac:dyDescent="0.4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 x14ac:dyDescent="0.4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 x14ac:dyDescent="0.4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 x14ac:dyDescent="0.4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 x14ac:dyDescent="0.4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 x14ac:dyDescent="0.4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 x14ac:dyDescent="0.4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 x14ac:dyDescent="0.4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 x14ac:dyDescent="0.4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 x14ac:dyDescent="0.4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 x14ac:dyDescent="0.4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 x14ac:dyDescent="0.4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 x14ac:dyDescent="0.4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 x14ac:dyDescent="0.4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 x14ac:dyDescent="0.4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 x14ac:dyDescent="0.4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 x14ac:dyDescent="0.4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 x14ac:dyDescent="0.4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 x14ac:dyDescent="0.4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 x14ac:dyDescent="0.4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 x14ac:dyDescent="0.4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 x14ac:dyDescent="0.4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 x14ac:dyDescent="0.4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 x14ac:dyDescent="0.4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 x14ac:dyDescent="0.4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 x14ac:dyDescent="0.4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 x14ac:dyDescent="0.4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 x14ac:dyDescent="0.4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 x14ac:dyDescent="0.4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 x14ac:dyDescent="0.4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 x14ac:dyDescent="0.4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 x14ac:dyDescent="0.4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 x14ac:dyDescent="0.4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 x14ac:dyDescent="0.4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 x14ac:dyDescent="0.4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 x14ac:dyDescent="0.4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 x14ac:dyDescent="0.4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 x14ac:dyDescent="0.4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 x14ac:dyDescent="0.4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 x14ac:dyDescent="0.4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 x14ac:dyDescent="0.4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 x14ac:dyDescent="0.4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 x14ac:dyDescent="0.4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 x14ac:dyDescent="0.4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 x14ac:dyDescent="0.4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 x14ac:dyDescent="0.4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 x14ac:dyDescent="0.4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 x14ac:dyDescent="0.4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 x14ac:dyDescent="0.4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 x14ac:dyDescent="0.4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 x14ac:dyDescent="0.4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 x14ac:dyDescent="0.4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 x14ac:dyDescent="0.4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 x14ac:dyDescent="0.4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 x14ac:dyDescent="0.4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 x14ac:dyDescent="0.4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 x14ac:dyDescent="0.4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 x14ac:dyDescent="0.4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 x14ac:dyDescent="0.4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 x14ac:dyDescent="0.4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 x14ac:dyDescent="0.4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 x14ac:dyDescent="0.4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 x14ac:dyDescent="0.4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 x14ac:dyDescent="0.4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 x14ac:dyDescent="0.4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 x14ac:dyDescent="0.4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 x14ac:dyDescent="0.4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 x14ac:dyDescent="0.4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 x14ac:dyDescent="0.4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 x14ac:dyDescent="0.4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 x14ac:dyDescent="0.4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 x14ac:dyDescent="0.4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 x14ac:dyDescent="0.4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 x14ac:dyDescent="0.4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 x14ac:dyDescent="0.4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 x14ac:dyDescent="0.4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 x14ac:dyDescent="0.4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 x14ac:dyDescent="0.4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 x14ac:dyDescent="0.4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 x14ac:dyDescent="0.4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 x14ac:dyDescent="0.4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 x14ac:dyDescent="0.4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 x14ac:dyDescent="0.4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 x14ac:dyDescent="0.4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 x14ac:dyDescent="0.4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 x14ac:dyDescent="0.4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 x14ac:dyDescent="0.4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 x14ac:dyDescent="0.4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 x14ac:dyDescent="0.4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 x14ac:dyDescent="0.4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 x14ac:dyDescent="0.4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 x14ac:dyDescent="0.4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 x14ac:dyDescent="0.4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 x14ac:dyDescent="0.4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 x14ac:dyDescent="0.4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 x14ac:dyDescent="0.4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 x14ac:dyDescent="0.4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 x14ac:dyDescent="0.4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 x14ac:dyDescent="0.4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 x14ac:dyDescent="0.4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 x14ac:dyDescent="0.4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 x14ac:dyDescent="0.4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 x14ac:dyDescent="0.4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 x14ac:dyDescent="0.4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 x14ac:dyDescent="0.4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 x14ac:dyDescent="0.4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 x14ac:dyDescent="0.4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 x14ac:dyDescent="0.4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 x14ac:dyDescent="0.4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 x14ac:dyDescent="0.4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 x14ac:dyDescent="0.4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 x14ac:dyDescent="0.4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 x14ac:dyDescent="0.4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 x14ac:dyDescent="0.4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 x14ac:dyDescent="0.4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 x14ac:dyDescent="0.4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 x14ac:dyDescent="0.4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 x14ac:dyDescent="0.4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 x14ac:dyDescent="0.4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 x14ac:dyDescent="0.4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 x14ac:dyDescent="0.4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 x14ac:dyDescent="0.4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 x14ac:dyDescent="0.4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 x14ac:dyDescent="0.4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 x14ac:dyDescent="0.4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 x14ac:dyDescent="0.4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 x14ac:dyDescent="0.4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 x14ac:dyDescent="0.4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 x14ac:dyDescent="0.4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 x14ac:dyDescent="0.4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 x14ac:dyDescent="0.4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 x14ac:dyDescent="0.4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 x14ac:dyDescent="0.4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 x14ac:dyDescent="0.4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 x14ac:dyDescent="0.4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 x14ac:dyDescent="0.4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 x14ac:dyDescent="0.4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 x14ac:dyDescent="0.4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 x14ac:dyDescent="0.4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 x14ac:dyDescent="0.4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 x14ac:dyDescent="0.4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 x14ac:dyDescent="0.4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 x14ac:dyDescent="0.4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 x14ac:dyDescent="0.4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 x14ac:dyDescent="0.4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 x14ac:dyDescent="0.4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 x14ac:dyDescent="0.4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 x14ac:dyDescent="0.4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 x14ac:dyDescent="0.4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 x14ac:dyDescent="0.4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 x14ac:dyDescent="0.4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 x14ac:dyDescent="0.4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 x14ac:dyDescent="0.4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 x14ac:dyDescent="0.4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 x14ac:dyDescent="0.4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 x14ac:dyDescent="0.4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 x14ac:dyDescent="0.4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 x14ac:dyDescent="0.4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 x14ac:dyDescent="0.4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 x14ac:dyDescent="0.4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 x14ac:dyDescent="0.4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 x14ac:dyDescent="0.4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 x14ac:dyDescent="0.4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 x14ac:dyDescent="0.4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 x14ac:dyDescent="0.4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 x14ac:dyDescent="0.4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 x14ac:dyDescent="0.4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 x14ac:dyDescent="0.4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 x14ac:dyDescent="0.4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 x14ac:dyDescent="0.4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 x14ac:dyDescent="0.4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 x14ac:dyDescent="0.4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 x14ac:dyDescent="0.4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 x14ac:dyDescent="0.4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 x14ac:dyDescent="0.4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 x14ac:dyDescent="0.4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 x14ac:dyDescent="0.4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 x14ac:dyDescent="0.4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 x14ac:dyDescent="0.4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 x14ac:dyDescent="0.4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 x14ac:dyDescent="0.4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 x14ac:dyDescent="0.4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 x14ac:dyDescent="0.4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 x14ac:dyDescent="0.4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 x14ac:dyDescent="0.4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 x14ac:dyDescent="0.4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 x14ac:dyDescent="0.4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 x14ac:dyDescent="0.4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 x14ac:dyDescent="0.4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 x14ac:dyDescent="0.4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 x14ac:dyDescent="0.4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 x14ac:dyDescent="0.4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 x14ac:dyDescent="0.4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 x14ac:dyDescent="0.4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 x14ac:dyDescent="0.4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 x14ac:dyDescent="0.4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 x14ac:dyDescent="0.4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 x14ac:dyDescent="0.4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 x14ac:dyDescent="0.4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 x14ac:dyDescent="0.4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 x14ac:dyDescent="0.4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 x14ac:dyDescent="0.4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 x14ac:dyDescent="0.4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 x14ac:dyDescent="0.4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 x14ac:dyDescent="0.4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 x14ac:dyDescent="0.4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 x14ac:dyDescent="0.4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 x14ac:dyDescent="0.4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 x14ac:dyDescent="0.4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 x14ac:dyDescent="0.4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 x14ac:dyDescent="0.4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 x14ac:dyDescent="0.4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 x14ac:dyDescent="0.4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 x14ac:dyDescent="0.4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 x14ac:dyDescent="0.4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 x14ac:dyDescent="0.4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 x14ac:dyDescent="0.4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 x14ac:dyDescent="0.4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 x14ac:dyDescent="0.4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 x14ac:dyDescent="0.4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 x14ac:dyDescent="0.4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 x14ac:dyDescent="0.4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 x14ac:dyDescent="0.4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 x14ac:dyDescent="0.4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 x14ac:dyDescent="0.4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 x14ac:dyDescent="0.4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 x14ac:dyDescent="0.4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 x14ac:dyDescent="0.4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 x14ac:dyDescent="0.4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 x14ac:dyDescent="0.4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 x14ac:dyDescent="0.4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 x14ac:dyDescent="0.4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 x14ac:dyDescent="0.4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 x14ac:dyDescent="0.4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 x14ac:dyDescent="0.4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 x14ac:dyDescent="0.4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 x14ac:dyDescent="0.4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 x14ac:dyDescent="0.4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 x14ac:dyDescent="0.4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 x14ac:dyDescent="0.4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 x14ac:dyDescent="0.4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 x14ac:dyDescent="0.4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 x14ac:dyDescent="0.4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 x14ac:dyDescent="0.4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 x14ac:dyDescent="0.4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 x14ac:dyDescent="0.4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 x14ac:dyDescent="0.4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 x14ac:dyDescent="0.4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 x14ac:dyDescent="0.4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 x14ac:dyDescent="0.4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 x14ac:dyDescent="0.4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 x14ac:dyDescent="0.4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 x14ac:dyDescent="0.4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 x14ac:dyDescent="0.4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 x14ac:dyDescent="0.4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 x14ac:dyDescent="0.4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 x14ac:dyDescent="0.4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 x14ac:dyDescent="0.4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 x14ac:dyDescent="0.4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 x14ac:dyDescent="0.4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 x14ac:dyDescent="0.4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 x14ac:dyDescent="0.4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 x14ac:dyDescent="0.4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 x14ac:dyDescent="0.4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 x14ac:dyDescent="0.4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 x14ac:dyDescent="0.4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 x14ac:dyDescent="0.4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 x14ac:dyDescent="0.4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 x14ac:dyDescent="0.4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 x14ac:dyDescent="0.4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 x14ac:dyDescent="0.4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 x14ac:dyDescent="0.4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 x14ac:dyDescent="0.4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 x14ac:dyDescent="0.4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 x14ac:dyDescent="0.4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 x14ac:dyDescent="0.4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 x14ac:dyDescent="0.4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 x14ac:dyDescent="0.4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 x14ac:dyDescent="0.4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 x14ac:dyDescent="0.4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 x14ac:dyDescent="0.4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 x14ac:dyDescent="0.4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 x14ac:dyDescent="0.4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 x14ac:dyDescent="0.4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 x14ac:dyDescent="0.4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 x14ac:dyDescent="0.4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 x14ac:dyDescent="0.4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 x14ac:dyDescent="0.4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 x14ac:dyDescent="0.4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 x14ac:dyDescent="0.4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 x14ac:dyDescent="0.4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 x14ac:dyDescent="0.4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 x14ac:dyDescent="0.4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 x14ac:dyDescent="0.4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 x14ac:dyDescent="0.4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 x14ac:dyDescent="0.4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 x14ac:dyDescent="0.4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 x14ac:dyDescent="0.4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 x14ac:dyDescent="0.4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 x14ac:dyDescent="0.4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 x14ac:dyDescent="0.4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 x14ac:dyDescent="0.4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 x14ac:dyDescent="0.4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 x14ac:dyDescent="0.4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 x14ac:dyDescent="0.4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 x14ac:dyDescent="0.4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 x14ac:dyDescent="0.4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 x14ac:dyDescent="0.4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 x14ac:dyDescent="0.4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 x14ac:dyDescent="0.4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 x14ac:dyDescent="0.4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 x14ac:dyDescent="0.4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 x14ac:dyDescent="0.4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 x14ac:dyDescent="0.4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 x14ac:dyDescent="0.4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 x14ac:dyDescent="0.4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 x14ac:dyDescent="0.4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 x14ac:dyDescent="0.4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 x14ac:dyDescent="0.4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 x14ac:dyDescent="0.4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 x14ac:dyDescent="0.4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 x14ac:dyDescent="0.4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 x14ac:dyDescent="0.4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 x14ac:dyDescent="0.4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 x14ac:dyDescent="0.4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 x14ac:dyDescent="0.4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 x14ac:dyDescent="0.4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 x14ac:dyDescent="0.4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 x14ac:dyDescent="0.4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 x14ac:dyDescent="0.4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 x14ac:dyDescent="0.4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 x14ac:dyDescent="0.4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 x14ac:dyDescent="0.4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 x14ac:dyDescent="0.4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 x14ac:dyDescent="0.4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 x14ac:dyDescent="0.4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 x14ac:dyDescent="0.4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 x14ac:dyDescent="0.4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 x14ac:dyDescent="0.4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 x14ac:dyDescent="0.4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 x14ac:dyDescent="0.4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 x14ac:dyDescent="0.4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 x14ac:dyDescent="0.4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 x14ac:dyDescent="0.4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 x14ac:dyDescent="0.4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 x14ac:dyDescent="0.4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 x14ac:dyDescent="0.4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 x14ac:dyDescent="0.4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 x14ac:dyDescent="0.4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 x14ac:dyDescent="0.4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 x14ac:dyDescent="0.4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 x14ac:dyDescent="0.4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 x14ac:dyDescent="0.4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 x14ac:dyDescent="0.4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 x14ac:dyDescent="0.4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 x14ac:dyDescent="0.4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 x14ac:dyDescent="0.4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 x14ac:dyDescent="0.4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 x14ac:dyDescent="0.4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 x14ac:dyDescent="0.4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 x14ac:dyDescent="0.4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 x14ac:dyDescent="0.4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 x14ac:dyDescent="0.4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 x14ac:dyDescent="0.4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 x14ac:dyDescent="0.4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 x14ac:dyDescent="0.4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 x14ac:dyDescent="0.4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 x14ac:dyDescent="0.4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 x14ac:dyDescent="0.4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 x14ac:dyDescent="0.4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 x14ac:dyDescent="0.4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 x14ac:dyDescent="0.4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 x14ac:dyDescent="0.4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 x14ac:dyDescent="0.4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 x14ac:dyDescent="0.4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 x14ac:dyDescent="0.4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 x14ac:dyDescent="0.4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 x14ac:dyDescent="0.4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 x14ac:dyDescent="0.4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 x14ac:dyDescent="0.4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 x14ac:dyDescent="0.4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 x14ac:dyDescent="0.4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 x14ac:dyDescent="0.4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 x14ac:dyDescent="0.4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 x14ac:dyDescent="0.4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 x14ac:dyDescent="0.4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 x14ac:dyDescent="0.4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 x14ac:dyDescent="0.4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 x14ac:dyDescent="0.4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 x14ac:dyDescent="0.4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 x14ac:dyDescent="0.4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 x14ac:dyDescent="0.4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 x14ac:dyDescent="0.4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 x14ac:dyDescent="0.4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 x14ac:dyDescent="0.4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 x14ac:dyDescent="0.4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 x14ac:dyDescent="0.4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 x14ac:dyDescent="0.4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 x14ac:dyDescent="0.4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 x14ac:dyDescent="0.4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 x14ac:dyDescent="0.4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 x14ac:dyDescent="0.4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 x14ac:dyDescent="0.4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 x14ac:dyDescent="0.4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 x14ac:dyDescent="0.4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 x14ac:dyDescent="0.4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 x14ac:dyDescent="0.4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 x14ac:dyDescent="0.4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 x14ac:dyDescent="0.4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 x14ac:dyDescent="0.4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 x14ac:dyDescent="0.4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 x14ac:dyDescent="0.4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 x14ac:dyDescent="0.4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 x14ac:dyDescent="0.4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 x14ac:dyDescent="0.4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 x14ac:dyDescent="0.4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 x14ac:dyDescent="0.4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 x14ac:dyDescent="0.4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 x14ac:dyDescent="0.4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 x14ac:dyDescent="0.4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 x14ac:dyDescent="0.4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 x14ac:dyDescent="0.4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 x14ac:dyDescent="0.4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 x14ac:dyDescent="0.4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 x14ac:dyDescent="0.4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 x14ac:dyDescent="0.4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 x14ac:dyDescent="0.4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 x14ac:dyDescent="0.4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 x14ac:dyDescent="0.4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 x14ac:dyDescent="0.4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 x14ac:dyDescent="0.4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 x14ac:dyDescent="0.4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 x14ac:dyDescent="0.4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 x14ac:dyDescent="0.4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 x14ac:dyDescent="0.4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 x14ac:dyDescent="0.4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 x14ac:dyDescent="0.4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 x14ac:dyDescent="0.4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 x14ac:dyDescent="0.4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 x14ac:dyDescent="0.4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 x14ac:dyDescent="0.4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 x14ac:dyDescent="0.4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 x14ac:dyDescent="0.4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 x14ac:dyDescent="0.4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 x14ac:dyDescent="0.4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 x14ac:dyDescent="0.4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 x14ac:dyDescent="0.4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 x14ac:dyDescent="0.4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 x14ac:dyDescent="0.4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 x14ac:dyDescent="0.4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 x14ac:dyDescent="0.4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 x14ac:dyDescent="0.4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 x14ac:dyDescent="0.4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 x14ac:dyDescent="0.4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 x14ac:dyDescent="0.4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 x14ac:dyDescent="0.4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 x14ac:dyDescent="0.4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 x14ac:dyDescent="0.4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 x14ac:dyDescent="0.4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 x14ac:dyDescent="0.4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 x14ac:dyDescent="0.4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 x14ac:dyDescent="0.4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 x14ac:dyDescent="0.4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 x14ac:dyDescent="0.4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 x14ac:dyDescent="0.4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 x14ac:dyDescent="0.4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 x14ac:dyDescent="0.4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 x14ac:dyDescent="0.4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 x14ac:dyDescent="0.4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 x14ac:dyDescent="0.4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 x14ac:dyDescent="0.4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 x14ac:dyDescent="0.4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 x14ac:dyDescent="0.4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 x14ac:dyDescent="0.4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 x14ac:dyDescent="0.4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 x14ac:dyDescent="0.4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 x14ac:dyDescent="0.4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 x14ac:dyDescent="0.4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 x14ac:dyDescent="0.4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 x14ac:dyDescent="0.4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 x14ac:dyDescent="0.4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 x14ac:dyDescent="0.4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 x14ac:dyDescent="0.4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 x14ac:dyDescent="0.4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 x14ac:dyDescent="0.4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 x14ac:dyDescent="0.4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 x14ac:dyDescent="0.4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 x14ac:dyDescent="0.4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 x14ac:dyDescent="0.4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 x14ac:dyDescent="0.4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 x14ac:dyDescent="0.4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 x14ac:dyDescent="0.4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 x14ac:dyDescent="0.4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 x14ac:dyDescent="0.4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 x14ac:dyDescent="0.4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 x14ac:dyDescent="0.4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 x14ac:dyDescent="0.4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 x14ac:dyDescent="0.4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 x14ac:dyDescent="0.4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 x14ac:dyDescent="0.4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 x14ac:dyDescent="0.4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 x14ac:dyDescent="0.4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 x14ac:dyDescent="0.4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 x14ac:dyDescent="0.4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 x14ac:dyDescent="0.4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 x14ac:dyDescent="0.4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 x14ac:dyDescent="0.4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 x14ac:dyDescent="0.4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 x14ac:dyDescent="0.4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 x14ac:dyDescent="0.4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 x14ac:dyDescent="0.4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 x14ac:dyDescent="0.4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 x14ac:dyDescent="0.4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 x14ac:dyDescent="0.4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 x14ac:dyDescent="0.4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 x14ac:dyDescent="0.4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 x14ac:dyDescent="0.4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 x14ac:dyDescent="0.4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 x14ac:dyDescent="0.4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 x14ac:dyDescent="0.4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 x14ac:dyDescent="0.4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 x14ac:dyDescent="0.4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 x14ac:dyDescent="0.4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 x14ac:dyDescent="0.4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 x14ac:dyDescent="0.4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 x14ac:dyDescent="0.4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 x14ac:dyDescent="0.4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 x14ac:dyDescent="0.4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 x14ac:dyDescent="0.4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 x14ac:dyDescent="0.4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 x14ac:dyDescent="0.4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 x14ac:dyDescent="0.4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 x14ac:dyDescent="0.4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 x14ac:dyDescent="0.4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 x14ac:dyDescent="0.4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 x14ac:dyDescent="0.4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 x14ac:dyDescent="0.4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 x14ac:dyDescent="0.4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 x14ac:dyDescent="0.4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 x14ac:dyDescent="0.4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 x14ac:dyDescent="0.4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 x14ac:dyDescent="0.4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 x14ac:dyDescent="0.4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 x14ac:dyDescent="0.4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 x14ac:dyDescent="0.4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 x14ac:dyDescent="0.4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 x14ac:dyDescent="0.4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 x14ac:dyDescent="0.4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 x14ac:dyDescent="0.4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 x14ac:dyDescent="0.4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 x14ac:dyDescent="0.4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 x14ac:dyDescent="0.4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 x14ac:dyDescent="0.4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 x14ac:dyDescent="0.4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 x14ac:dyDescent="0.4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 x14ac:dyDescent="0.4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 x14ac:dyDescent="0.4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 x14ac:dyDescent="0.4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 x14ac:dyDescent="0.4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 x14ac:dyDescent="0.4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 x14ac:dyDescent="0.4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 x14ac:dyDescent="0.4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 x14ac:dyDescent="0.4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 x14ac:dyDescent="0.4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 x14ac:dyDescent="0.4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 x14ac:dyDescent="0.4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 x14ac:dyDescent="0.4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 x14ac:dyDescent="0.4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 x14ac:dyDescent="0.4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 x14ac:dyDescent="0.4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 x14ac:dyDescent="0.4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 x14ac:dyDescent="0.4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 x14ac:dyDescent="0.4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 x14ac:dyDescent="0.4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 x14ac:dyDescent="0.4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 x14ac:dyDescent="0.4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 x14ac:dyDescent="0.4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 x14ac:dyDescent="0.4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 x14ac:dyDescent="0.4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 x14ac:dyDescent="0.4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 x14ac:dyDescent="0.4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 x14ac:dyDescent="0.4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 x14ac:dyDescent="0.4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 x14ac:dyDescent="0.4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 x14ac:dyDescent="0.4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 x14ac:dyDescent="0.4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 x14ac:dyDescent="0.4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 x14ac:dyDescent="0.4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 x14ac:dyDescent="0.4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 x14ac:dyDescent="0.4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 x14ac:dyDescent="0.4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 x14ac:dyDescent="0.4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 x14ac:dyDescent="0.4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 x14ac:dyDescent="0.4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 x14ac:dyDescent="0.4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 x14ac:dyDescent="0.4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 x14ac:dyDescent="0.4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 x14ac:dyDescent="0.4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 x14ac:dyDescent="0.4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 x14ac:dyDescent="0.4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 x14ac:dyDescent="0.4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 x14ac:dyDescent="0.4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 x14ac:dyDescent="0.4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 x14ac:dyDescent="0.4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 x14ac:dyDescent="0.4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 x14ac:dyDescent="0.4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 x14ac:dyDescent="0.4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 x14ac:dyDescent="0.4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 x14ac:dyDescent="0.4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 x14ac:dyDescent="0.4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 x14ac:dyDescent="0.4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 x14ac:dyDescent="0.4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 x14ac:dyDescent="0.4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 x14ac:dyDescent="0.4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 x14ac:dyDescent="0.4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 x14ac:dyDescent="0.4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 x14ac:dyDescent="0.4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 x14ac:dyDescent="0.4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 x14ac:dyDescent="0.4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 x14ac:dyDescent="0.4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 x14ac:dyDescent="0.4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 x14ac:dyDescent="0.4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 x14ac:dyDescent="0.4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 x14ac:dyDescent="0.4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 x14ac:dyDescent="0.4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 x14ac:dyDescent="0.4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 x14ac:dyDescent="0.4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 x14ac:dyDescent="0.4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 x14ac:dyDescent="0.4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 x14ac:dyDescent="0.4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 x14ac:dyDescent="0.4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 x14ac:dyDescent="0.4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 x14ac:dyDescent="0.4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 x14ac:dyDescent="0.4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 x14ac:dyDescent="0.4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 x14ac:dyDescent="0.4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 x14ac:dyDescent="0.4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 x14ac:dyDescent="0.4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 x14ac:dyDescent="0.4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 x14ac:dyDescent="0.4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 x14ac:dyDescent="0.4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 x14ac:dyDescent="0.4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 x14ac:dyDescent="0.4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 x14ac:dyDescent="0.4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 x14ac:dyDescent="0.4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 x14ac:dyDescent="0.4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 x14ac:dyDescent="0.4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 x14ac:dyDescent="0.4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 x14ac:dyDescent="0.4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 x14ac:dyDescent="0.4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 x14ac:dyDescent="0.4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 x14ac:dyDescent="0.4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 x14ac:dyDescent="0.4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 x14ac:dyDescent="0.4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 x14ac:dyDescent="0.4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 x14ac:dyDescent="0.4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 x14ac:dyDescent="0.4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 x14ac:dyDescent="0.4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 x14ac:dyDescent="0.4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 x14ac:dyDescent="0.4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 x14ac:dyDescent="0.4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 x14ac:dyDescent="0.4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 x14ac:dyDescent="0.4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 x14ac:dyDescent="0.4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 x14ac:dyDescent="0.4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 x14ac:dyDescent="0.4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 x14ac:dyDescent="0.4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 x14ac:dyDescent="0.4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 x14ac:dyDescent="0.4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 x14ac:dyDescent="0.4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 x14ac:dyDescent="0.4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 x14ac:dyDescent="0.4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 x14ac:dyDescent="0.4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 x14ac:dyDescent="0.4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 x14ac:dyDescent="0.4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 x14ac:dyDescent="0.4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 x14ac:dyDescent="0.4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 x14ac:dyDescent="0.4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 x14ac:dyDescent="0.4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 x14ac:dyDescent="0.4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 x14ac:dyDescent="0.4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 x14ac:dyDescent="0.4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 x14ac:dyDescent="0.4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 x14ac:dyDescent="0.4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 x14ac:dyDescent="0.4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 x14ac:dyDescent="0.4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 x14ac:dyDescent="0.4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 x14ac:dyDescent="0.4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 x14ac:dyDescent="0.4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 x14ac:dyDescent="0.4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 x14ac:dyDescent="0.4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 x14ac:dyDescent="0.4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 x14ac:dyDescent="0.4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 x14ac:dyDescent="0.4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 x14ac:dyDescent="0.4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 x14ac:dyDescent="0.4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 x14ac:dyDescent="0.4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 x14ac:dyDescent="0.4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 x14ac:dyDescent="0.4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 x14ac:dyDescent="0.4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 x14ac:dyDescent="0.4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 x14ac:dyDescent="0.4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 x14ac:dyDescent="0.4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 x14ac:dyDescent="0.4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 x14ac:dyDescent="0.4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 x14ac:dyDescent="0.4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 x14ac:dyDescent="0.4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 x14ac:dyDescent="0.4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 x14ac:dyDescent="0.4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 x14ac:dyDescent="0.4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 x14ac:dyDescent="0.4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 x14ac:dyDescent="0.4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 x14ac:dyDescent="0.4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 x14ac:dyDescent="0.4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 x14ac:dyDescent="0.4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 x14ac:dyDescent="0.4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 x14ac:dyDescent="0.4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 x14ac:dyDescent="0.4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 x14ac:dyDescent="0.4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 x14ac:dyDescent="0.4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 x14ac:dyDescent="0.4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 x14ac:dyDescent="0.4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 x14ac:dyDescent="0.4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 x14ac:dyDescent="0.4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 x14ac:dyDescent="0.4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 x14ac:dyDescent="0.4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 x14ac:dyDescent="0.4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 x14ac:dyDescent="0.4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 x14ac:dyDescent="0.4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 x14ac:dyDescent="0.4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 x14ac:dyDescent="0.4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 x14ac:dyDescent="0.4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 x14ac:dyDescent="0.4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 x14ac:dyDescent="0.4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 x14ac:dyDescent="0.4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 x14ac:dyDescent="0.4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 x14ac:dyDescent="0.4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 x14ac:dyDescent="0.4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 x14ac:dyDescent="0.4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 x14ac:dyDescent="0.4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 x14ac:dyDescent="0.4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 x14ac:dyDescent="0.4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 x14ac:dyDescent="0.4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 x14ac:dyDescent="0.4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 x14ac:dyDescent="0.4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 x14ac:dyDescent="0.4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 x14ac:dyDescent="0.4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 x14ac:dyDescent="0.4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 x14ac:dyDescent="0.4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 x14ac:dyDescent="0.4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 x14ac:dyDescent="0.4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 x14ac:dyDescent="0.4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 x14ac:dyDescent="0.4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 x14ac:dyDescent="0.4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 x14ac:dyDescent="0.4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 x14ac:dyDescent="0.4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 x14ac:dyDescent="0.4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 x14ac:dyDescent="0.4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 x14ac:dyDescent="0.4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 x14ac:dyDescent="0.4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 x14ac:dyDescent="0.4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 x14ac:dyDescent="0.4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 x14ac:dyDescent="0.4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 x14ac:dyDescent="0.4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 x14ac:dyDescent="0.4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 x14ac:dyDescent="0.4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 x14ac:dyDescent="0.4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 x14ac:dyDescent="0.4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 x14ac:dyDescent="0.4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 x14ac:dyDescent="0.4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 x14ac:dyDescent="0.4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 x14ac:dyDescent="0.4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 x14ac:dyDescent="0.4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 x14ac:dyDescent="0.4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 x14ac:dyDescent="0.4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 x14ac:dyDescent="0.4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 x14ac:dyDescent="0.4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 x14ac:dyDescent="0.4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 x14ac:dyDescent="0.4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 x14ac:dyDescent="0.4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 x14ac:dyDescent="0.4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 x14ac:dyDescent="0.4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 x14ac:dyDescent="0.4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 x14ac:dyDescent="0.4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 x14ac:dyDescent="0.4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 x14ac:dyDescent="0.4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 x14ac:dyDescent="0.4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 x14ac:dyDescent="0.4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 x14ac:dyDescent="0.4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 x14ac:dyDescent="0.4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 x14ac:dyDescent="0.4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 x14ac:dyDescent="0.4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 x14ac:dyDescent="0.4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 x14ac:dyDescent="0.4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 x14ac:dyDescent="0.4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 x14ac:dyDescent="0.4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 x14ac:dyDescent="0.4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 x14ac:dyDescent="0.4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 x14ac:dyDescent="0.4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 x14ac:dyDescent="0.4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 x14ac:dyDescent="0.4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 x14ac:dyDescent="0.4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 x14ac:dyDescent="0.4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 x14ac:dyDescent="0.4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 x14ac:dyDescent="0.4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 x14ac:dyDescent="0.4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 x14ac:dyDescent="0.4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 x14ac:dyDescent="0.4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 x14ac:dyDescent="0.4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 x14ac:dyDescent="0.4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 x14ac:dyDescent="0.4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 x14ac:dyDescent="0.4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 x14ac:dyDescent="0.4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 x14ac:dyDescent="0.4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 x14ac:dyDescent="0.4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 x14ac:dyDescent="0.4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 x14ac:dyDescent="0.4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 x14ac:dyDescent="0.4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 x14ac:dyDescent="0.4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 x14ac:dyDescent="0.4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 x14ac:dyDescent="0.4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 x14ac:dyDescent="0.4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 x14ac:dyDescent="0.4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 x14ac:dyDescent="0.4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 x14ac:dyDescent="0.4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 x14ac:dyDescent="0.4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 x14ac:dyDescent="0.4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 x14ac:dyDescent="0.4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 x14ac:dyDescent="0.4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 x14ac:dyDescent="0.4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 x14ac:dyDescent="0.4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 x14ac:dyDescent="0.4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 x14ac:dyDescent="0.4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 x14ac:dyDescent="0.4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 x14ac:dyDescent="0.4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 x14ac:dyDescent="0.4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 x14ac:dyDescent="0.4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 x14ac:dyDescent="0.4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 x14ac:dyDescent="0.4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 x14ac:dyDescent="0.4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 x14ac:dyDescent="0.4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 x14ac:dyDescent="0.4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 x14ac:dyDescent="0.4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 x14ac:dyDescent="0.4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 x14ac:dyDescent="0.4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 x14ac:dyDescent="0.4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 x14ac:dyDescent="0.4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 x14ac:dyDescent="0.4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 x14ac:dyDescent="0.4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 x14ac:dyDescent="0.4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 x14ac:dyDescent="0.4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 x14ac:dyDescent="0.4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 x14ac:dyDescent="0.4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 x14ac:dyDescent="0.4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 x14ac:dyDescent="0.4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 x14ac:dyDescent="0.4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 x14ac:dyDescent="0.4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 x14ac:dyDescent="0.4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 x14ac:dyDescent="0.4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 x14ac:dyDescent="0.4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 x14ac:dyDescent="0.4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 x14ac:dyDescent="0.4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 x14ac:dyDescent="0.4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 x14ac:dyDescent="0.4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 x14ac:dyDescent="0.4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 x14ac:dyDescent="0.4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 x14ac:dyDescent="0.4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 x14ac:dyDescent="0.4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 x14ac:dyDescent="0.4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 x14ac:dyDescent="0.4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 x14ac:dyDescent="0.4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 x14ac:dyDescent="0.4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 x14ac:dyDescent="0.4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 x14ac:dyDescent="0.4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 x14ac:dyDescent="0.4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 x14ac:dyDescent="0.4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 x14ac:dyDescent="0.4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 x14ac:dyDescent="0.4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 x14ac:dyDescent="0.4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 x14ac:dyDescent="0.4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 x14ac:dyDescent="0.4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 x14ac:dyDescent="0.4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 x14ac:dyDescent="0.4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 x14ac:dyDescent="0.4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 x14ac:dyDescent="0.4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 x14ac:dyDescent="0.4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 x14ac:dyDescent="0.4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 x14ac:dyDescent="0.4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 x14ac:dyDescent="0.4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 x14ac:dyDescent="0.4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 x14ac:dyDescent="0.4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 x14ac:dyDescent="0.4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 x14ac:dyDescent="0.4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 x14ac:dyDescent="0.4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 x14ac:dyDescent="0.4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 x14ac:dyDescent="0.4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 x14ac:dyDescent="0.4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 x14ac:dyDescent="0.4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 x14ac:dyDescent="0.4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 x14ac:dyDescent="0.4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 x14ac:dyDescent="0.4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 x14ac:dyDescent="0.4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 x14ac:dyDescent="0.4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 x14ac:dyDescent="0.4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 x14ac:dyDescent="0.4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 x14ac:dyDescent="0.4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 x14ac:dyDescent="0.4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 x14ac:dyDescent="0.4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 x14ac:dyDescent="0.4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 x14ac:dyDescent="0.4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 x14ac:dyDescent="0.4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 x14ac:dyDescent="0.4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 x14ac:dyDescent="0.4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 x14ac:dyDescent="0.4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 x14ac:dyDescent="0.4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 x14ac:dyDescent="0.4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 x14ac:dyDescent="0.4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 x14ac:dyDescent="0.4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 x14ac:dyDescent="0.4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 x14ac:dyDescent="0.4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 x14ac:dyDescent="0.4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 x14ac:dyDescent="0.4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 x14ac:dyDescent="0.4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 x14ac:dyDescent="0.4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 x14ac:dyDescent="0.4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 x14ac:dyDescent="0.4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 x14ac:dyDescent="0.4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 x14ac:dyDescent="0.4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 x14ac:dyDescent="0.4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 x14ac:dyDescent="0.4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 x14ac:dyDescent="0.4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 x14ac:dyDescent="0.4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 x14ac:dyDescent="0.4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 x14ac:dyDescent="0.4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 x14ac:dyDescent="0.4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 x14ac:dyDescent="0.4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 x14ac:dyDescent="0.4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 x14ac:dyDescent="0.4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 x14ac:dyDescent="0.4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 x14ac:dyDescent="0.4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 x14ac:dyDescent="0.4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 x14ac:dyDescent="0.4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 x14ac:dyDescent="0.4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 x14ac:dyDescent="0.4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 x14ac:dyDescent="0.4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 x14ac:dyDescent="0.4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 x14ac:dyDescent="0.4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 x14ac:dyDescent="0.4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 x14ac:dyDescent="0.4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 x14ac:dyDescent="0.4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 x14ac:dyDescent="0.4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 x14ac:dyDescent="0.4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 x14ac:dyDescent="0.4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 x14ac:dyDescent="0.4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 x14ac:dyDescent="0.4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 x14ac:dyDescent="0.4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 x14ac:dyDescent="0.4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 x14ac:dyDescent="0.4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 x14ac:dyDescent="0.4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 x14ac:dyDescent="0.4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 x14ac:dyDescent="0.4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 x14ac:dyDescent="0.4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 x14ac:dyDescent="0.4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 x14ac:dyDescent="0.4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 x14ac:dyDescent="0.4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 x14ac:dyDescent="0.4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 x14ac:dyDescent="0.4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 x14ac:dyDescent="0.4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 x14ac:dyDescent="0.4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 x14ac:dyDescent="0.4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 x14ac:dyDescent="0.4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 x14ac:dyDescent="0.4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 x14ac:dyDescent="0.4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 x14ac:dyDescent="0.4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 x14ac:dyDescent="0.4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 x14ac:dyDescent="0.4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 x14ac:dyDescent="0.4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 x14ac:dyDescent="0.4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 x14ac:dyDescent="0.4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 x14ac:dyDescent="0.4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 x14ac:dyDescent="0.4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 x14ac:dyDescent="0.4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 x14ac:dyDescent="0.4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 x14ac:dyDescent="0.4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 x14ac:dyDescent="0.4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 x14ac:dyDescent="0.4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 x14ac:dyDescent="0.4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 x14ac:dyDescent="0.4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 x14ac:dyDescent="0.4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 x14ac:dyDescent="0.4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 x14ac:dyDescent="0.4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 x14ac:dyDescent="0.4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 x14ac:dyDescent="0.4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 x14ac:dyDescent="0.4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 x14ac:dyDescent="0.4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 x14ac:dyDescent="0.4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 x14ac:dyDescent="0.4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 x14ac:dyDescent="0.4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 x14ac:dyDescent="0.4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 x14ac:dyDescent="0.4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 x14ac:dyDescent="0.4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 x14ac:dyDescent="0.4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 x14ac:dyDescent="0.4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 x14ac:dyDescent="0.4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 x14ac:dyDescent="0.4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 x14ac:dyDescent="0.4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 x14ac:dyDescent="0.4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 x14ac:dyDescent="0.4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 x14ac:dyDescent="0.4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 x14ac:dyDescent="0.4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 x14ac:dyDescent="0.4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 x14ac:dyDescent="0.4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 x14ac:dyDescent="0.4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 x14ac:dyDescent="0.4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 x14ac:dyDescent="0.4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 x14ac:dyDescent="0.4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 x14ac:dyDescent="0.4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 x14ac:dyDescent="0.4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 x14ac:dyDescent="0.4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 x14ac:dyDescent="0.4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 x14ac:dyDescent="0.4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 x14ac:dyDescent="0.4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 x14ac:dyDescent="0.4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 x14ac:dyDescent="0.4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 x14ac:dyDescent="0.4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 x14ac:dyDescent="0.4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 x14ac:dyDescent="0.4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 x14ac:dyDescent="0.4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 x14ac:dyDescent="0.4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 x14ac:dyDescent="0.4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 x14ac:dyDescent="0.4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 x14ac:dyDescent="0.4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 x14ac:dyDescent="0.4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 x14ac:dyDescent="0.4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 x14ac:dyDescent="0.4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 x14ac:dyDescent="0.4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 x14ac:dyDescent="0.4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 x14ac:dyDescent="0.4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 x14ac:dyDescent="0.4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 x14ac:dyDescent="0.4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 x14ac:dyDescent="0.4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 x14ac:dyDescent="0.4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 x14ac:dyDescent="0.4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 x14ac:dyDescent="0.4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 x14ac:dyDescent="0.4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 x14ac:dyDescent="0.4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 x14ac:dyDescent="0.4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 x14ac:dyDescent="0.4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 x14ac:dyDescent="0.4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 x14ac:dyDescent="0.4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 x14ac:dyDescent="0.4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 x14ac:dyDescent="0.4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 x14ac:dyDescent="0.4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 x14ac:dyDescent="0.4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 x14ac:dyDescent="0.4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 x14ac:dyDescent="0.4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 x14ac:dyDescent="0.4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 x14ac:dyDescent="0.4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 x14ac:dyDescent="0.4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 x14ac:dyDescent="0.4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 x14ac:dyDescent="0.4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 x14ac:dyDescent="0.4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 x14ac:dyDescent="0.4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 x14ac:dyDescent="0.4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 x14ac:dyDescent="0.4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 x14ac:dyDescent="0.4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 x14ac:dyDescent="0.4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 x14ac:dyDescent="0.4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 x14ac:dyDescent="0.4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 x14ac:dyDescent="0.4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 x14ac:dyDescent="0.4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 x14ac:dyDescent="0.4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 x14ac:dyDescent="0.4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 x14ac:dyDescent="0.4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 x14ac:dyDescent="0.4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 x14ac:dyDescent="0.4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 x14ac:dyDescent="0.4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 x14ac:dyDescent="0.4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 x14ac:dyDescent="0.4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 x14ac:dyDescent="0.4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 x14ac:dyDescent="0.4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 x14ac:dyDescent="0.4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 x14ac:dyDescent="0.4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 x14ac:dyDescent="0.4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 x14ac:dyDescent="0.4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 x14ac:dyDescent="0.4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 x14ac:dyDescent="0.4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 x14ac:dyDescent="0.4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 x14ac:dyDescent="0.4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 x14ac:dyDescent="0.4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 x14ac:dyDescent="0.4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 x14ac:dyDescent="0.4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 x14ac:dyDescent="0.4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 x14ac:dyDescent="0.4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 x14ac:dyDescent="0.4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 x14ac:dyDescent="0.4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 x14ac:dyDescent="0.4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 x14ac:dyDescent="0.4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 x14ac:dyDescent="0.4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 x14ac:dyDescent="0.4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 x14ac:dyDescent="0.4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 x14ac:dyDescent="0.4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 x14ac:dyDescent="0.4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 x14ac:dyDescent="0.4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 x14ac:dyDescent="0.4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 x14ac:dyDescent="0.4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 x14ac:dyDescent="0.4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 x14ac:dyDescent="0.4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 x14ac:dyDescent="0.4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 x14ac:dyDescent="0.4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 x14ac:dyDescent="0.4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 x14ac:dyDescent="0.4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 x14ac:dyDescent="0.4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 x14ac:dyDescent="0.4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 x14ac:dyDescent="0.4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 x14ac:dyDescent="0.4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 x14ac:dyDescent="0.4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 x14ac:dyDescent="0.4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 x14ac:dyDescent="0.4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 x14ac:dyDescent="0.4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 x14ac:dyDescent="0.4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 x14ac:dyDescent="0.4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 x14ac:dyDescent="0.4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 x14ac:dyDescent="0.4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 x14ac:dyDescent="0.4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 x14ac:dyDescent="0.4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 x14ac:dyDescent="0.4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 x14ac:dyDescent="0.4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 x14ac:dyDescent="0.4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 x14ac:dyDescent="0.4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 x14ac:dyDescent="0.4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 x14ac:dyDescent="0.4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 x14ac:dyDescent="0.4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 x14ac:dyDescent="0.4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 x14ac:dyDescent="0.4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 x14ac:dyDescent="0.4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 x14ac:dyDescent="0.4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 x14ac:dyDescent="0.4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 x14ac:dyDescent="0.4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 x14ac:dyDescent="0.4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 x14ac:dyDescent="0.4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 x14ac:dyDescent="0.4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 x14ac:dyDescent="0.4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 x14ac:dyDescent="0.4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 x14ac:dyDescent="0.4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 x14ac:dyDescent="0.4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 x14ac:dyDescent="0.4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 x14ac:dyDescent="0.4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 x14ac:dyDescent="0.4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 x14ac:dyDescent="0.4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 x14ac:dyDescent="0.4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 x14ac:dyDescent="0.4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 x14ac:dyDescent="0.4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 x14ac:dyDescent="0.4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 x14ac:dyDescent="0.4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 x14ac:dyDescent="0.4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 x14ac:dyDescent="0.4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 x14ac:dyDescent="0.4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 x14ac:dyDescent="0.4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 x14ac:dyDescent="0.4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 x14ac:dyDescent="0.4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 x14ac:dyDescent="0.4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 x14ac:dyDescent="0.4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 x14ac:dyDescent="0.4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 x14ac:dyDescent="0.4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 x14ac:dyDescent="0.4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 x14ac:dyDescent="0.4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 x14ac:dyDescent="0.4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 x14ac:dyDescent="0.4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 x14ac:dyDescent="0.4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 x14ac:dyDescent="0.4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 x14ac:dyDescent="0.4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 x14ac:dyDescent="0.4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 x14ac:dyDescent="0.4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 x14ac:dyDescent="0.4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 x14ac:dyDescent="0.4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 x14ac:dyDescent="0.4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 x14ac:dyDescent="0.4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 x14ac:dyDescent="0.4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 x14ac:dyDescent="0.4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 x14ac:dyDescent="0.4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 x14ac:dyDescent="0.4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 x14ac:dyDescent="0.4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 x14ac:dyDescent="0.4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 x14ac:dyDescent="0.4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 x14ac:dyDescent="0.4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 x14ac:dyDescent="0.4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 x14ac:dyDescent="0.4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 x14ac:dyDescent="0.4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 x14ac:dyDescent="0.4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 x14ac:dyDescent="0.4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 x14ac:dyDescent="0.4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 x14ac:dyDescent="0.4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 x14ac:dyDescent="0.4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 x14ac:dyDescent="0.4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 x14ac:dyDescent="0.4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 x14ac:dyDescent="0.4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 x14ac:dyDescent="0.4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 x14ac:dyDescent="0.4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 x14ac:dyDescent="0.4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 x14ac:dyDescent="0.4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 x14ac:dyDescent="0.4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 x14ac:dyDescent="0.4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 x14ac:dyDescent="0.4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 x14ac:dyDescent="0.4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 x14ac:dyDescent="0.4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 x14ac:dyDescent="0.4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 x14ac:dyDescent="0.4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 x14ac:dyDescent="0.4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 x14ac:dyDescent="0.4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 x14ac:dyDescent="0.4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 x14ac:dyDescent="0.4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 x14ac:dyDescent="0.4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 x14ac:dyDescent="0.4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 x14ac:dyDescent="0.4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 x14ac:dyDescent="0.4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 x14ac:dyDescent="0.4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 x14ac:dyDescent="0.4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 x14ac:dyDescent="0.4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 x14ac:dyDescent="0.4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 x14ac:dyDescent="0.4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 x14ac:dyDescent="0.4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 x14ac:dyDescent="0.4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 x14ac:dyDescent="0.4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 x14ac:dyDescent="0.4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 x14ac:dyDescent="0.4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 x14ac:dyDescent="0.4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 x14ac:dyDescent="0.4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 x14ac:dyDescent="0.4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 x14ac:dyDescent="0.4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 x14ac:dyDescent="0.4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 x14ac:dyDescent="0.4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 x14ac:dyDescent="0.4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 x14ac:dyDescent="0.4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 x14ac:dyDescent="0.4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 x14ac:dyDescent="0.4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 x14ac:dyDescent="0.4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 x14ac:dyDescent="0.4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 x14ac:dyDescent="0.4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 x14ac:dyDescent="0.4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 x14ac:dyDescent="0.4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 x14ac:dyDescent="0.4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 x14ac:dyDescent="0.4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 x14ac:dyDescent="0.4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 x14ac:dyDescent="0.4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 x14ac:dyDescent="0.4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 x14ac:dyDescent="0.4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 x14ac:dyDescent="0.4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 x14ac:dyDescent="0.4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 x14ac:dyDescent="0.4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 x14ac:dyDescent="0.4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 x14ac:dyDescent="0.4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 x14ac:dyDescent="0.4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 x14ac:dyDescent="0.4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 x14ac:dyDescent="0.4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 x14ac:dyDescent="0.4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 x14ac:dyDescent="0.4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 x14ac:dyDescent="0.4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 x14ac:dyDescent="0.4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 x14ac:dyDescent="0.4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 x14ac:dyDescent="0.4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 x14ac:dyDescent="0.4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 x14ac:dyDescent="0.4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 x14ac:dyDescent="0.4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 x14ac:dyDescent="0.4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 x14ac:dyDescent="0.4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 x14ac:dyDescent="0.4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 x14ac:dyDescent="0.4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 x14ac:dyDescent="0.4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 x14ac:dyDescent="0.4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 x14ac:dyDescent="0.4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 x14ac:dyDescent="0.4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 x14ac:dyDescent="0.4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 x14ac:dyDescent="0.4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 x14ac:dyDescent="0.4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 x14ac:dyDescent="0.4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 x14ac:dyDescent="0.4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 x14ac:dyDescent="0.4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 x14ac:dyDescent="0.4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 x14ac:dyDescent="0.4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 x14ac:dyDescent="0.4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 x14ac:dyDescent="0.4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 x14ac:dyDescent="0.4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 x14ac:dyDescent="0.4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 x14ac:dyDescent="0.4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 x14ac:dyDescent="0.4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 x14ac:dyDescent="0.4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 x14ac:dyDescent="0.4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 x14ac:dyDescent="0.4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 x14ac:dyDescent="0.4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 x14ac:dyDescent="0.4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 x14ac:dyDescent="0.4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 x14ac:dyDescent="0.4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 x14ac:dyDescent="0.4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 x14ac:dyDescent="0.4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 x14ac:dyDescent="0.4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 x14ac:dyDescent="0.4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 x14ac:dyDescent="0.4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 x14ac:dyDescent="0.4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 x14ac:dyDescent="0.4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 x14ac:dyDescent="0.4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 x14ac:dyDescent="0.4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 x14ac:dyDescent="0.4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 x14ac:dyDescent="0.4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 x14ac:dyDescent="0.4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 x14ac:dyDescent="0.4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 x14ac:dyDescent="0.4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 x14ac:dyDescent="0.4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 x14ac:dyDescent="0.4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 x14ac:dyDescent="0.4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 x14ac:dyDescent="0.4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 x14ac:dyDescent="0.4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 x14ac:dyDescent="0.4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 x14ac:dyDescent="0.4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 x14ac:dyDescent="0.4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 x14ac:dyDescent="0.4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 x14ac:dyDescent="0.4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 x14ac:dyDescent="0.4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 x14ac:dyDescent="0.4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 x14ac:dyDescent="0.4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 x14ac:dyDescent="0.4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 x14ac:dyDescent="0.4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 x14ac:dyDescent="0.4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 x14ac:dyDescent="0.4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 x14ac:dyDescent="0.4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 x14ac:dyDescent="0.4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 x14ac:dyDescent="0.4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 x14ac:dyDescent="0.4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 x14ac:dyDescent="0.4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 x14ac:dyDescent="0.4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 x14ac:dyDescent="0.4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 x14ac:dyDescent="0.4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 x14ac:dyDescent="0.4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 x14ac:dyDescent="0.4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 x14ac:dyDescent="0.4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 x14ac:dyDescent="0.4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 x14ac:dyDescent="0.4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 x14ac:dyDescent="0.4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 x14ac:dyDescent="0.4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 x14ac:dyDescent="0.4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 x14ac:dyDescent="0.4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 x14ac:dyDescent="0.4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 x14ac:dyDescent="0.4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 x14ac:dyDescent="0.4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 x14ac:dyDescent="0.4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 x14ac:dyDescent="0.4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 x14ac:dyDescent="0.4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 x14ac:dyDescent="0.4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 x14ac:dyDescent="0.4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 x14ac:dyDescent="0.4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 x14ac:dyDescent="0.4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 x14ac:dyDescent="0.4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 x14ac:dyDescent="0.4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 x14ac:dyDescent="0.4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 x14ac:dyDescent="0.4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 x14ac:dyDescent="0.4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 x14ac:dyDescent="0.4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 x14ac:dyDescent="0.4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 x14ac:dyDescent="0.4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 x14ac:dyDescent="0.4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 x14ac:dyDescent="0.4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 x14ac:dyDescent="0.4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 x14ac:dyDescent="0.4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 x14ac:dyDescent="0.4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 x14ac:dyDescent="0.4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 x14ac:dyDescent="0.4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 x14ac:dyDescent="0.4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 x14ac:dyDescent="0.4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 x14ac:dyDescent="0.4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 x14ac:dyDescent="0.4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 x14ac:dyDescent="0.4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 x14ac:dyDescent="0.4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 x14ac:dyDescent="0.4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 x14ac:dyDescent="0.4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 x14ac:dyDescent="0.4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 x14ac:dyDescent="0.4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 x14ac:dyDescent="0.4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 x14ac:dyDescent="0.4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 x14ac:dyDescent="0.4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 x14ac:dyDescent="0.4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 x14ac:dyDescent="0.4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 x14ac:dyDescent="0.4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 x14ac:dyDescent="0.4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 x14ac:dyDescent="0.4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 x14ac:dyDescent="0.4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 x14ac:dyDescent="0.4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 x14ac:dyDescent="0.4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 x14ac:dyDescent="0.4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 x14ac:dyDescent="0.4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 x14ac:dyDescent="0.4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 x14ac:dyDescent="0.4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 x14ac:dyDescent="0.4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 x14ac:dyDescent="0.4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 x14ac:dyDescent="0.4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 x14ac:dyDescent="0.4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 x14ac:dyDescent="0.4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 x14ac:dyDescent="0.4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 x14ac:dyDescent="0.4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 x14ac:dyDescent="0.4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 x14ac:dyDescent="0.4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 x14ac:dyDescent="0.4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 x14ac:dyDescent="0.4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 x14ac:dyDescent="0.4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 x14ac:dyDescent="0.4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 x14ac:dyDescent="0.4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 x14ac:dyDescent="0.4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 x14ac:dyDescent="0.4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 x14ac:dyDescent="0.4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 x14ac:dyDescent="0.4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 x14ac:dyDescent="0.4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 x14ac:dyDescent="0.4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 x14ac:dyDescent="0.4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 x14ac:dyDescent="0.4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 x14ac:dyDescent="0.4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 x14ac:dyDescent="0.4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 x14ac:dyDescent="0.4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 x14ac:dyDescent="0.4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 x14ac:dyDescent="0.4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 x14ac:dyDescent="0.4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 x14ac:dyDescent="0.4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 x14ac:dyDescent="0.4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 x14ac:dyDescent="0.4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 x14ac:dyDescent="0.4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 x14ac:dyDescent="0.4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 x14ac:dyDescent="0.4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 x14ac:dyDescent="0.4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 x14ac:dyDescent="0.4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 x14ac:dyDescent="0.4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 x14ac:dyDescent="0.4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 x14ac:dyDescent="0.4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 x14ac:dyDescent="0.4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 x14ac:dyDescent="0.4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 x14ac:dyDescent="0.4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 x14ac:dyDescent="0.4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 x14ac:dyDescent="0.4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 x14ac:dyDescent="0.4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 x14ac:dyDescent="0.4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 x14ac:dyDescent="0.4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 x14ac:dyDescent="0.4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 x14ac:dyDescent="0.4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 x14ac:dyDescent="0.4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 x14ac:dyDescent="0.4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 x14ac:dyDescent="0.4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 x14ac:dyDescent="0.4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 x14ac:dyDescent="0.4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 x14ac:dyDescent="0.4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 x14ac:dyDescent="0.4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 x14ac:dyDescent="0.4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 x14ac:dyDescent="0.4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 x14ac:dyDescent="0.4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 x14ac:dyDescent="0.4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 x14ac:dyDescent="0.4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 x14ac:dyDescent="0.4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 x14ac:dyDescent="0.4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 x14ac:dyDescent="0.4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 x14ac:dyDescent="0.4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 x14ac:dyDescent="0.4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 x14ac:dyDescent="0.4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 x14ac:dyDescent="0.4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 x14ac:dyDescent="0.4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 x14ac:dyDescent="0.4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 x14ac:dyDescent="0.4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 x14ac:dyDescent="0.4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 x14ac:dyDescent="0.4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 x14ac:dyDescent="0.4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 x14ac:dyDescent="0.4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 x14ac:dyDescent="0.4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 x14ac:dyDescent="0.4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 x14ac:dyDescent="0.4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 x14ac:dyDescent="0.4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 x14ac:dyDescent="0.4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 x14ac:dyDescent="0.4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 x14ac:dyDescent="0.4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 x14ac:dyDescent="0.4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 x14ac:dyDescent="0.4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 x14ac:dyDescent="0.4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 x14ac:dyDescent="0.4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 x14ac:dyDescent="0.4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 x14ac:dyDescent="0.4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 x14ac:dyDescent="0.4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 x14ac:dyDescent="0.4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 x14ac:dyDescent="0.4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 x14ac:dyDescent="0.4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 x14ac:dyDescent="0.4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 x14ac:dyDescent="0.4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 x14ac:dyDescent="0.4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 x14ac:dyDescent="0.4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 x14ac:dyDescent="0.4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 x14ac:dyDescent="0.4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 x14ac:dyDescent="0.4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 x14ac:dyDescent="0.4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 x14ac:dyDescent="0.4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 x14ac:dyDescent="0.4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 x14ac:dyDescent="0.4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 x14ac:dyDescent="0.4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 x14ac:dyDescent="0.4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 x14ac:dyDescent="0.4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 x14ac:dyDescent="0.4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 x14ac:dyDescent="0.4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 x14ac:dyDescent="0.4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 x14ac:dyDescent="0.4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 x14ac:dyDescent="0.4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 x14ac:dyDescent="0.4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 x14ac:dyDescent="0.4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 x14ac:dyDescent="0.4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 x14ac:dyDescent="0.4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 x14ac:dyDescent="0.4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 x14ac:dyDescent="0.4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 x14ac:dyDescent="0.4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 x14ac:dyDescent="0.4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 x14ac:dyDescent="0.4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 x14ac:dyDescent="0.4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 x14ac:dyDescent="0.4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 x14ac:dyDescent="0.4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 x14ac:dyDescent="0.4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 x14ac:dyDescent="0.4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 x14ac:dyDescent="0.4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 x14ac:dyDescent="0.4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 x14ac:dyDescent="0.4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 x14ac:dyDescent="0.4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 x14ac:dyDescent="0.4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 x14ac:dyDescent="0.4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 x14ac:dyDescent="0.4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 x14ac:dyDescent="0.4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 x14ac:dyDescent="0.4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 x14ac:dyDescent="0.4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 x14ac:dyDescent="0.4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 x14ac:dyDescent="0.4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 x14ac:dyDescent="0.4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 x14ac:dyDescent="0.4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 x14ac:dyDescent="0.4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 x14ac:dyDescent="0.4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 x14ac:dyDescent="0.4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 x14ac:dyDescent="0.4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 x14ac:dyDescent="0.4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 x14ac:dyDescent="0.4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 x14ac:dyDescent="0.4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 x14ac:dyDescent="0.4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 x14ac:dyDescent="0.4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 x14ac:dyDescent="0.4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 x14ac:dyDescent="0.4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 x14ac:dyDescent="0.4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 x14ac:dyDescent="0.4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 x14ac:dyDescent="0.4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 x14ac:dyDescent="0.4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 x14ac:dyDescent="0.4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 x14ac:dyDescent="0.4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 x14ac:dyDescent="0.4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 x14ac:dyDescent="0.4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 x14ac:dyDescent="0.4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 x14ac:dyDescent="0.4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 x14ac:dyDescent="0.4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 x14ac:dyDescent="0.4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 x14ac:dyDescent="0.4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 x14ac:dyDescent="0.4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 x14ac:dyDescent="0.4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 x14ac:dyDescent="0.4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 x14ac:dyDescent="0.4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 x14ac:dyDescent="0.4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 x14ac:dyDescent="0.4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 x14ac:dyDescent="0.4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 x14ac:dyDescent="0.4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 x14ac:dyDescent="0.4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 x14ac:dyDescent="0.4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 x14ac:dyDescent="0.4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 x14ac:dyDescent="0.4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 x14ac:dyDescent="0.4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 x14ac:dyDescent="0.4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 x14ac:dyDescent="0.4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 x14ac:dyDescent="0.4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 x14ac:dyDescent="0.4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 x14ac:dyDescent="0.4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 x14ac:dyDescent="0.4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 x14ac:dyDescent="0.4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 x14ac:dyDescent="0.4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 x14ac:dyDescent="0.4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 x14ac:dyDescent="0.4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 x14ac:dyDescent="0.4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 x14ac:dyDescent="0.4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 x14ac:dyDescent="0.4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 x14ac:dyDescent="0.4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 x14ac:dyDescent="0.4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 x14ac:dyDescent="0.4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 x14ac:dyDescent="0.4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 x14ac:dyDescent="0.4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 x14ac:dyDescent="0.4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 x14ac:dyDescent="0.4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 x14ac:dyDescent="0.4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 x14ac:dyDescent="0.4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 x14ac:dyDescent="0.4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 x14ac:dyDescent="0.4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 x14ac:dyDescent="0.4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 x14ac:dyDescent="0.4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 x14ac:dyDescent="0.4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 x14ac:dyDescent="0.4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 x14ac:dyDescent="0.4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 x14ac:dyDescent="0.4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 x14ac:dyDescent="0.4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 x14ac:dyDescent="0.4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 x14ac:dyDescent="0.4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 x14ac:dyDescent="0.4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 x14ac:dyDescent="0.4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 x14ac:dyDescent="0.4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 x14ac:dyDescent="0.4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 x14ac:dyDescent="0.4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 x14ac:dyDescent="0.4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 x14ac:dyDescent="0.4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 x14ac:dyDescent="0.4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 x14ac:dyDescent="0.4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 x14ac:dyDescent="0.4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 x14ac:dyDescent="0.4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 x14ac:dyDescent="0.4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 x14ac:dyDescent="0.4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 x14ac:dyDescent="0.4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 x14ac:dyDescent="0.4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 x14ac:dyDescent="0.4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 x14ac:dyDescent="0.4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 x14ac:dyDescent="0.4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 x14ac:dyDescent="0.4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 x14ac:dyDescent="0.4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 x14ac:dyDescent="0.4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 x14ac:dyDescent="0.4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 x14ac:dyDescent="0.4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 x14ac:dyDescent="0.4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 x14ac:dyDescent="0.4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 x14ac:dyDescent="0.4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 x14ac:dyDescent="0.4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 x14ac:dyDescent="0.4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 x14ac:dyDescent="0.4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 x14ac:dyDescent="0.4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 x14ac:dyDescent="0.4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 x14ac:dyDescent="0.4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 x14ac:dyDescent="0.4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 x14ac:dyDescent="0.4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 x14ac:dyDescent="0.4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 x14ac:dyDescent="0.4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 x14ac:dyDescent="0.4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 x14ac:dyDescent="0.4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 x14ac:dyDescent="0.4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 x14ac:dyDescent="0.4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 x14ac:dyDescent="0.4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 x14ac:dyDescent="0.4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 x14ac:dyDescent="0.4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 x14ac:dyDescent="0.4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 x14ac:dyDescent="0.4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 x14ac:dyDescent="0.4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 x14ac:dyDescent="0.4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 x14ac:dyDescent="0.4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 x14ac:dyDescent="0.4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 x14ac:dyDescent="0.4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 x14ac:dyDescent="0.4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 x14ac:dyDescent="0.4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 x14ac:dyDescent="0.4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 x14ac:dyDescent="0.4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 x14ac:dyDescent="0.4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 x14ac:dyDescent="0.4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 x14ac:dyDescent="0.4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 x14ac:dyDescent="0.4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 x14ac:dyDescent="0.4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 x14ac:dyDescent="0.4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 x14ac:dyDescent="0.4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 x14ac:dyDescent="0.4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 x14ac:dyDescent="0.4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 x14ac:dyDescent="0.4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 x14ac:dyDescent="0.4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 x14ac:dyDescent="0.4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 x14ac:dyDescent="0.4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 x14ac:dyDescent="0.4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 x14ac:dyDescent="0.4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 x14ac:dyDescent="0.4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 x14ac:dyDescent="0.4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 x14ac:dyDescent="0.4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 x14ac:dyDescent="0.4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 x14ac:dyDescent="0.4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 x14ac:dyDescent="0.4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 x14ac:dyDescent="0.4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 x14ac:dyDescent="0.4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 x14ac:dyDescent="0.4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 x14ac:dyDescent="0.4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 x14ac:dyDescent="0.4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 x14ac:dyDescent="0.4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 x14ac:dyDescent="0.4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 x14ac:dyDescent="0.4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 x14ac:dyDescent="0.4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 x14ac:dyDescent="0.4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 x14ac:dyDescent="0.4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 x14ac:dyDescent="0.4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 x14ac:dyDescent="0.4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 x14ac:dyDescent="0.4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 x14ac:dyDescent="0.4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 x14ac:dyDescent="0.4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 x14ac:dyDescent="0.4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 x14ac:dyDescent="0.4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 x14ac:dyDescent="0.4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 x14ac:dyDescent="0.4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 x14ac:dyDescent="0.4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 x14ac:dyDescent="0.4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 x14ac:dyDescent="0.4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 x14ac:dyDescent="0.4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 x14ac:dyDescent="0.4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 x14ac:dyDescent="0.4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 x14ac:dyDescent="0.4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 x14ac:dyDescent="0.4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 x14ac:dyDescent="0.4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 x14ac:dyDescent="0.4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 x14ac:dyDescent="0.4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 x14ac:dyDescent="0.4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 x14ac:dyDescent="0.4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 x14ac:dyDescent="0.4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 x14ac:dyDescent="0.4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 x14ac:dyDescent="0.4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 x14ac:dyDescent="0.4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 x14ac:dyDescent="0.4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 x14ac:dyDescent="0.4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 x14ac:dyDescent="0.4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 x14ac:dyDescent="0.4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 x14ac:dyDescent="0.4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 x14ac:dyDescent="0.4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 x14ac:dyDescent="0.4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 x14ac:dyDescent="0.4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 x14ac:dyDescent="0.4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 x14ac:dyDescent="0.4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 x14ac:dyDescent="0.4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 x14ac:dyDescent="0.4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 x14ac:dyDescent="0.4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 x14ac:dyDescent="0.4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 x14ac:dyDescent="0.4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 x14ac:dyDescent="0.4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 x14ac:dyDescent="0.4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 x14ac:dyDescent="0.4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 x14ac:dyDescent="0.4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 x14ac:dyDescent="0.4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 x14ac:dyDescent="0.4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 x14ac:dyDescent="0.4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 x14ac:dyDescent="0.4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 x14ac:dyDescent="0.4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 x14ac:dyDescent="0.4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 x14ac:dyDescent="0.4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 x14ac:dyDescent="0.4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 x14ac:dyDescent="0.4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 x14ac:dyDescent="0.4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 x14ac:dyDescent="0.4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 x14ac:dyDescent="0.4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 x14ac:dyDescent="0.4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 x14ac:dyDescent="0.4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 x14ac:dyDescent="0.4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 x14ac:dyDescent="0.4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 x14ac:dyDescent="0.4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 x14ac:dyDescent="0.4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 x14ac:dyDescent="0.4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 x14ac:dyDescent="0.4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 x14ac:dyDescent="0.4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 x14ac:dyDescent="0.4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 x14ac:dyDescent="0.4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 x14ac:dyDescent="0.4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 x14ac:dyDescent="0.4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 x14ac:dyDescent="0.4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 x14ac:dyDescent="0.4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 x14ac:dyDescent="0.4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 x14ac:dyDescent="0.4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 x14ac:dyDescent="0.4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 x14ac:dyDescent="0.4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 x14ac:dyDescent="0.4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 x14ac:dyDescent="0.4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 x14ac:dyDescent="0.4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 x14ac:dyDescent="0.4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 x14ac:dyDescent="0.4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 x14ac:dyDescent="0.4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 x14ac:dyDescent="0.4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 x14ac:dyDescent="0.4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 x14ac:dyDescent="0.4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 x14ac:dyDescent="0.4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 x14ac:dyDescent="0.4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 x14ac:dyDescent="0.4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 x14ac:dyDescent="0.4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 x14ac:dyDescent="0.4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 x14ac:dyDescent="0.4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 x14ac:dyDescent="0.4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 x14ac:dyDescent="0.4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 x14ac:dyDescent="0.4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 x14ac:dyDescent="0.4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 x14ac:dyDescent="0.4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 x14ac:dyDescent="0.4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 x14ac:dyDescent="0.4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 x14ac:dyDescent="0.4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 x14ac:dyDescent="0.4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 x14ac:dyDescent="0.4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 x14ac:dyDescent="0.4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 x14ac:dyDescent="0.4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 x14ac:dyDescent="0.4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 x14ac:dyDescent="0.4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 x14ac:dyDescent="0.4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 x14ac:dyDescent="0.4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 x14ac:dyDescent="0.4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 x14ac:dyDescent="0.4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 x14ac:dyDescent="0.4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 x14ac:dyDescent="0.4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 x14ac:dyDescent="0.4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 x14ac:dyDescent="0.4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 x14ac:dyDescent="0.4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 x14ac:dyDescent="0.4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 x14ac:dyDescent="0.4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 x14ac:dyDescent="0.4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 x14ac:dyDescent="0.4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 x14ac:dyDescent="0.4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 x14ac:dyDescent="0.4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 x14ac:dyDescent="0.4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 x14ac:dyDescent="0.4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 x14ac:dyDescent="0.4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 x14ac:dyDescent="0.4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 x14ac:dyDescent="0.4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 x14ac:dyDescent="0.4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 x14ac:dyDescent="0.4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 x14ac:dyDescent="0.4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 x14ac:dyDescent="0.4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 x14ac:dyDescent="0.4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 x14ac:dyDescent="0.4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 x14ac:dyDescent="0.4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 x14ac:dyDescent="0.4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 x14ac:dyDescent="0.4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 x14ac:dyDescent="0.4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 x14ac:dyDescent="0.4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 x14ac:dyDescent="0.4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 x14ac:dyDescent="0.4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 x14ac:dyDescent="0.4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 x14ac:dyDescent="0.4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 x14ac:dyDescent="0.4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 x14ac:dyDescent="0.4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 x14ac:dyDescent="0.4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 x14ac:dyDescent="0.4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 x14ac:dyDescent="0.4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 x14ac:dyDescent="0.4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 x14ac:dyDescent="0.4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 x14ac:dyDescent="0.4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 x14ac:dyDescent="0.4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 x14ac:dyDescent="0.4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 x14ac:dyDescent="0.4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 x14ac:dyDescent="0.4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 x14ac:dyDescent="0.4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 x14ac:dyDescent="0.4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 x14ac:dyDescent="0.4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 x14ac:dyDescent="0.4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 x14ac:dyDescent="0.4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 x14ac:dyDescent="0.4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 x14ac:dyDescent="0.4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 x14ac:dyDescent="0.4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 x14ac:dyDescent="0.4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 x14ac:dyDescent="0.4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 x14ac:dyDescent="0.4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 x14ac:dyDescent="0.4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 x14ac:dyDescent="0.4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 x14ac:dyDescent="0.4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 x14ac:dyDescent="0.4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 x14ac:dyDescent="0.4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 x14ac:dyDescent="0.4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 x14ac:dyDescent="0.4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 x14ac:dyDescent="0.4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 x14ac:dyDescent="0.4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 x14ac:dyDescent="0.4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 x14ac:dyDescent="0.4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 x14ac:dyDescent="0.4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 x14ac:dyDescent="0.4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 x14ac:dyDescent="0.4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 x14ac:dyDescent="0.4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 x14ac:dyDescent="0.4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 x14ac:dyDescent="0.4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 x14ac:dyDescent="0.4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 x14ac:dyDescent="0.4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 x14ac:dyDescent="0.4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 x14ac:dyDescent="0.4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 x14ac:dyDescent="0.4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 x14ac:dyDescent="0.4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 x14ac:dyDescent="0.4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 x14ac:dyDescent="0.4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 x14ac:dyDescent="0.4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 x14ac:dyDescent="0.4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 x14ac:dyDescent="0.4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 x14ac:dyDescent="0.4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 x14ac:dyDescent="0.4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 x14ac:dyDescent="0.4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 x14ac:dyDescent="0.4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 x14ac:dyDescent="0.4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 x14ac:dyDescent="0.4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 x14ac:dyDescent="0.4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 x14ac:dyDescent="0.4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 x14ac:dyDescent="0.4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 x14ac:dyDescent="0.4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 x14ac:dyDescent="0.4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 x14ac:dyDescent="0.4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 x14ac:dyDescent="0.4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 x14ac:dyDescent="0.4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 x14ac:dyDescent="0.4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 x14ac:dyDescent="0.4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 x14ac:dyDescent="0.4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 x14ac:dyDescent="0.4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 x14ac:dyDescent="0.4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 x14ac:dyDescent="0.4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 x14ac:dyDescent="0.4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 x14ac:dyDescent="0.4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 x14ac:dyDescent="0.4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 x14ac:dyDescent="0.4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 x14ac:dyDescent="0.4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 x14ac:dyDescent="0.4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 x14ac:dyDescent="0.4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 x14ac:dyDescent="0.4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 x14ac:dyDescent="0.4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 x14ac:dyDescent="0.4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 x14ac:dyDescent="0.4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 x14ac:dyDescent="0.4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 x14ac:dyDescent="0.4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 x14ac:dyDescent="0.4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 x14ac:dyDescent="0.4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 x14ac:dyDescent="0.4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 x14ac:dyDescent="0.4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 x14ac:dyDescent="0.4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 x14ac:dyDescent="0.4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 x14ac:dyDescent="0.4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 x14ac:dyDescent="0.4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 x14ac:dyDescent="0.4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 x14ac:dyDescent="0.4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 x14ac:dyDescent="0.4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 x14ac:dyDescent="0.4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 x14ac:dyDescent="0.4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 x14ac:dyDescent="0.4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 x14ac:dyDescent="0.4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 x14ac:dyDescent="0.4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 x14ac:dyDescent="0.4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 x14ac:dyDescent="0.4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 x14ac:dyDescent="0.4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 x14ac:dyDescent="0.4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 x14ac:dyDescent="0.4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 x14ac:dyDescent="0.4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 x14ac:dyDescent="0.4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 x14ac:dyDescent="0.4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 x14ac:dyDescent="0.4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 x14ac:dyDescent="0.4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 x14ac:dyDescent="0.4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 x14ac:dyDescent="0.4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 x14ac:dyDescent="0.4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 x14ac:dyDescent="0.4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 x14ac:dyDescent="0.4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 x14ac:dyDescent="0.4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 x14ac:dyDescent="0.4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 x14ac:dyDescent="0.4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 x14ac:dyDescent="0.4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 x14ac:dyDescent="0.4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 x14ac:dyDescent="0.4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 x14ac:dyDescent="0.4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 x14ac:dyDescent="0.4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 x14ac:dyDescent="0.4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 x14ac:dyDescent="0.4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 x14ac:dyDescent="0.4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 x14ac:dyDescent="0.4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 x14ac:dyDescent="0.4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 x14ac:dyDescent="0.4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 x14ac:dyDescent="0.4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 x14ac:dyDescent="0.4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 x14ac:dyDescent="0.4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 x14ac:dyDescent="0.4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 x14ac:dyDescent="0.4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 x14ac:dyDescent="0.4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 x14ac:dyDescent="0.4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 x14ac:dyDescent="0.4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 x14ac:dyDescent="0.4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 x14ac:dyDescent="0.4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 x14ac:dyDescent="0.4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 x14ac:dyDescent="0.4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 x14ac:dyDescent="0.4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 x14ac:dyDescent="0.4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 x14ac:dyDescent="0.4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 x14ac:dyDescent="0.4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 x14ac:dyDescent="0.4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 x14ac:dyDescent="0.4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 x14ac:dyDescent="0.4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 x14ac:dyDescent="0.4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 x14ac:dyDescent="0.4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 x14ac:dyDescent="0.4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 x14ac:dyDescent="0.4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 x14ac:dyDescent="0.4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 x14ac:dyDescent="0.4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 x14ac:dyDescent="0.4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 x14ac:dyDescent="0.4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 x14ac:dyDescent="0.4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 x14ac:dyDescent="0.4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 x14ac:dyDescent="0.4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 x14ac:dyDescent="0.4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 x14ac:dyDescent="0.4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 x14ac:dyDescent="0.4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 x14ac:dyDescent="0.4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 x14ac:dyDescent="0.4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 x14ac:dyDescent="0.4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 x14ac:dyDescent="0.4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 x14ac:dyDescent="0.4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 x14ac:dyDescent="0.4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 x14ac:dyDescent="0.4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 x14ac:dyDescent="0.4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 x14ac:dyDescent="0.4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 x14ac:dyDescent="0.4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 x14ac:dyDescent="0.4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 x14ac:dyDescent="0.4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 x14ac:dyDescent="0.4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 x14ac:dyDescent="0.4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 x14ac:dyDescent="0.4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 x14ac:dyDescent="0.4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 x14ac:dyDescent="0.4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 x14ac:dyDescent="0.4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 x14ac:dyDescent="0.4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 x14ac:dyDescent="0.4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 x14ac:dyDescent="0.4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 x14ac:dyDescent="0.4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 x14ac:dyDescent="0.4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 x14ac:dyDescent="0.4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 x14ac:dyDescent="0.4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 x14ac:dyDescent="0.4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 x14ac:dyDescent="0.4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 x14ac:dyDescent="0.4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 x14ac:dyDescent="0.4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 x14ac:dyDescent="0.4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 x14ac:dyDescent="0.4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 x14ac:dyDescent="0.4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 x14ac:dyDescent="0.4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 x14ac:dyDescent="0.4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 x14ac:dyDescent="0.4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 x14ac:dyDescent="0.4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 x14ac:dyDescent="0.4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 x14ac:dyDescent="0.4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 x14ac:dyDescent="0.4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 x14ac:dyDescent="0.4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 x14ac:dyDescent="0.4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 x14ac:dyDescent="0.4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 x14ac:dyDescent="0.4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 x14ac:dyDescent="0.4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 x14ac:dyDescent="0.4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 x14ac:dyDescent="0.4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 x14ac:dyDescent="0.4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 x14ac:dyDescent="0.4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 x14ac:dyDescent="0.4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 x14ac:dyDescent="0.4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 x14ac:dyDescent="0.4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 x14ac:dyDescent="0.4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 x14ac:dyDescent="0.4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 x14ac:dyDescent="0.4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 x14ac:dyDescent="0.4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 x14ac:dyDescent="0.4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 x14ac:dyDescent="0.4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 x14ac:dyDescent="0.4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 x14ac:dyDescent="0.4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 x14ac:dyDescent="0.4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 x14ac:dyDescent="0.4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 x14ac:dyDescent="0.4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 x14ac:dyDescent="0.4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 x14ac:dyDescent="0.4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 x14ac:dyDescent="0.4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 x14ac:dyDescent="0.4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 x14ac:dyDescent="0.4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 x14ac:dyDescent="0.4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 x14ac:dyDescent="0.4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 x14ac:dyDescent="0.4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 x14ac:dyDescent="0.4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 x14ac:dyDescent="0.4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 x14ac:dyDescent="0.4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 x14ac:dyDescent="0.4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 x14ac:dyDescent="0.4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 x14ac:dyDescent="0.4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 x14ac:dyDescent="0.4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 x14ac:dyDescent="0.4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 x14ac:dyDescent="0.4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 x14ac:dyDescent="0.4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 x14ac:dyDescent="0.4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 x14ac:dyDescent="0.4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 x14ac:dyDescent="0.4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 x14ac:dyDescent="0.4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 x14ac:dyDescent="0.4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 x14ac:dyDescent="0.4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 x14ac:dyDescent="0.4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 x14ac:dyDescent="0.4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 x14ac:dyDescent="0.4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 x14ac:dyDescent="0.4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 x14ac:dyDescent="0.4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 x14ac:dyDescent="0.4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 x14ac:dyDescent="0.4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 x14ac:dyDescent="0.4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 x14ac:dyDescent="0.4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 x14ac:dyDescent="0.4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 x14ac:dyDescent="0.4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 x14ac:dyDescent="0.4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 x14ac:dyDescent="0.4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 x14ac:dyDescent="0.4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 x14ac:dyDescent="0.4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 x14ac:dyDescent="0.4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 x14ac:dyDescent="0.4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 x14ac:dyDescent="0.4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 x14ac:dyDescent="0.4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 x14ac:dyDescent="0.4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 x14ac:dyDescent="0.4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 x14ac:dyDescent="0.4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 x14ac:dyDescent="0.4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 x14ac:dyDescent="0.4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 x14ac:dyDescent="0.4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 x14ac:dyDescent="0.4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 x14ac:dyDescent="0.4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 x14ac:dyDescent="0.4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 x14ac:dyDescent="0.4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 x14ac:dyDescent="0.4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 x14ac:dyDescent="0.4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 x14ac:dyDescent="0.4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 x14ac:dyDescent="0.4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 x14ac:dyDescent="0.4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 x14ac:dyDescent="0.4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 x14ac:dyDescent="0.4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 x14ac:dyDescent="0.4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 x14ac:dyDescent="0.4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 x14ac:dyDescent="0.4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 x14ac:dyDescent="0.4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 x14ac:dyDescent="0.4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 x14ac:dyDescent="0.4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 x14ac:dyDescent="0.4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 x14ac:dyDescent="0.4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 x14ac:dyDescent="0.4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 x14ac:dyDescent="0.4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 x14ac:dyDescent="0.4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 x14ac:dyDescent="0.4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 x14ac:dyDescent="0.4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 x14ac:dyDescent="0.4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 x14ac:dyDescent="0.4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 x14ac:dyDescent="0.4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 x14ac:dyDescent="0.4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 x14ac:dyDescent="0.4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 x14ac:dyDescent="0.4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 x14ac:dyDescent="0.4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 x14ac:dyDescent="0.4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 x14ac:dyDescent="0.4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 x14ac:dyDescent="0.4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 x14ac:dyDescent="0.4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 x14ac:dyDescent="0.4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 x14ac:dyDescent="0.4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 x14ac:dyDescent="0.4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 x14ac:dyDescent="0.4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 x14ac:dyDescent="0.4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 x14ac:dyDescent="0.4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 x14ac:dyDescent="0.4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 x14ac:dyDescent="0.4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 x14ac:dyDescent="0.4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 x14ac:dyDescent="0.4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 x14ac:dyDescent="0.4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 x14ac:dyDescent="0.4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 x14ac:dyDescent="0.4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 x14ac:dyDescent="0.4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 x14ac:dyDescent="0.4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 x14ac:dyDescent="0.4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 x14ac:dyDescent="0.4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 x14ac:dyDescent="0.4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 x14ac:dyDescent="0.4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 x14ac:dyDescent="0.4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 x14ac:dyDescent="0.4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 x14ac:dyDescent="0.4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 x14ac:dyDescent="0.4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 x14ac:dyDescent="0.4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 x14ac:dyDescent="0.4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 x14ac:dyDescent="0.4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 x14ac:dyDescent="0.4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 x14ac:dyDescent="0.4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 x14ac:dyDescent="0.4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 x14ac:dyDescent="0.4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 x14ac:dyDescent="0.4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 x14ac:dyDescent="0.4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 x14ac:dyDescent="0.4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 x14ac:dyDescent="0.4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 x14ac:dyDescent="0.4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 x14ac:dyDescent="0.4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 x14ac:dyDescent="0.4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 x14ac:dyDescent="0.4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 x14ac:dyDescent="0.4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 x14ac:dyDescent="0.4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 x14ac:dyDescent="0.4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 x14ac:dyDescent="0.4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 x14ac:dyDescent="0.4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 x14ac:dyDescent="0.4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 x14ac:dyDescent="0.4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 x14ac:dyDescent="0.4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 x14ac:dyDescent="0.4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 x14ac:dyDescent="0.4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 x14ac:dyDescent="0.4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 x14ac:dyDescent="0.4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 x14ac:dyDescent="0.4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 x14ac:dyDescent="0.4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 x14ac:dyDescent="0.4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 x14ac:dyDescent="0.4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 x14ac:dyDescent="0.4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 x14ac:dyDescent="0.4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 x14ac:dyDescent="0.4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 x14ac:dyDescent="0.4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 x14ac:dyDescent="0.4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 x14ac:dyDescent="0.4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 x14ac:dyDescent="0.4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 x14ac:dyDescent="0.4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 x14ac:dyDescent="0.4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 x14ac:dyDescent="0.4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 x14ac:dyDescent="0.4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 x14ac:dyDescent="0.4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 x14ac:dyDescent="0.4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 x14ac:dyDescent="0.4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 x14ac:dyDescent="0.4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 x14ac:dyDescent="0.4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 x14ac:dyDescent="0.4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 x14ac:dyDescent="0.4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 x14ac:dyDescent="0.4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 x14ac:dyDescent="0.4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 x14ac:dyDescent="0.4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 x14ac:dyDescent="0.4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 x14ac:dyDescent="0.4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 x14ac:dyDescent="0.4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 x14ac:dyDescent="0.4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 x14ac:dyDescent="0.4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 x14ac:dyDescent="0.4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 x14ac:dyDescent="0.4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 x14ac:dyDescent="0.4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 x14ac:dyDescent="0.4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 x14ac:dyDescent="0.4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 x14ac:dyDescent="0.4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 x14ac:dyDescent="0.4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 x14ac:dyDescent="0.4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 x14ac:dyDescent="0.4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 x14ac:dyDescent="0.4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 x14ac:dyDescent="0.4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 x14ac:dyDescent="0.4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 x14ac:dyDescent="0.4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 x14ac:dyDescent="0.4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 x14ac:dyDescent="0.4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 x14ac:dyDescent="0.4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 x14ac:dyDescent="0.4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 x14ac:dyDescent="0.4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 x14ac:dyDescent="0.4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 x14ac:dyDescent="0.4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 x14ac:dyDescent="0.4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 x14ac:dyDescent="0.4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 x14ac:dyDescent="0.4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 x14ac:dyDescent="0.4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 x14ac:dyDescent="0.4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 x14ac:dyDescent="0.4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 x14ac:dyDescent="0.4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 x14ac:dyDescent="0.4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 x14ac:dyDescent="0.4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 x14ac:dyDescent="0.4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 x14ac:dyDescent="0.4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 x14ac:dyDescent="0.4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 x14ac:dyDescent="0.4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 x14ac:dyDescent="0.4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 x14ac:dyDescent="0.4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 x14ac:dyDescent="0.4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 x14ac:dyDescent="0.4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 x14ac:dyDescent="0.4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 x14ac:dyDescent="0.4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 x14ac:dyDescent="0.4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 x14ac:dyDescent="0.4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 x14ac:dyDescent="0.4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 x14ac:dyDescent="0.4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 x14ac:dyDescent="0.4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 x14ac:dyDescent="0.4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 x14ac:dyDescent="0.4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 x14ac:dyDescent="0.4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 x14ac:dyDescent="0.4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 x14ac:dyDescent="0.4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 x14ac:dyDescent="0.4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 x14ac:dyDescent="0.4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 x14ac:dyDescent="0.4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 x14ac:dyDescent="0.4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 x14ac:dyDescent="0.4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 x14ac:dyDescent="0.4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 x14ac:dyDescent="0.4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 x14ac:dyDescent="0.4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 x14ac:dyDescent="0.4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 x14ac:dyDescent="0.4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 x14ac:dyDescent="0.4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 x14ac:dyDescent="0.4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 x14ac:dyDescent="0.4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 x14ac:dyDescent="0.4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 x14ac:dyDescent="0.4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 x14ac:dyDescent="0.4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 x14ac:dyDescent="0.4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 x14ac:dyDescent="0.4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 x14ac:dyDescent="0.4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 x14ac:dyDescent="0.4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 x14ac:dyDescent="0.4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 x14ac:dyDescent="0.4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 x14ac:dyDescent="0.4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 x14ac:dyDescent="0.4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 x14ac:dyDescent="0.4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 x14ac:dyDescent="0.4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 x14ac:dyDescent="0.4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 x14ac:dyDescent="0.4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 x14ac:dyDescent="0.4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 x14ac:dyDescent="0.4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 x14ac:dyDescent="0.4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 x14ac:dyDescent="0.4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 x14ac:dyDescent="0.4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 x14ac:dyDescent="0.4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 x14ac:dyDescent="0.4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 x14ac:dyDescent="0.4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 x14ac:dyDescent="0.4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 x14ac:dyDescent="0.4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 x14ac:dyDescent="0.4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 x14ac:dyDescent="0.4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 x14ac:dyDescent="0.4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 x14ac:dyDescent="0.4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 x14ac:dyDescent="0.4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 x14ac:dyDescent="0.4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 x14ac:dyDescent="0.4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 x14ac:dyDescent="0.4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 x14ac:dyDescent="0.4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 x14ac:dyDescent="0.4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 x14ac:dyDescent="0.4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 x14ac:dyDescent="0.4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 x14ac:dyDescent="0.4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 x14ac:dyDescent="0.4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 x14ac:dyDescent="0.4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 x14ac:dyDescent="0.4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 x14ac:dyDescent="0.4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 x14ac:dyDescent="0.4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 x14ac:dyDescent="0.4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 x14ac:dyDescent="0.4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 x14ac:dyDescent="0.4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 x14ac:dyDescent="0.4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 x14ac:dyDescent="0.4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 x14ac:dyDescent="0.4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 x14ac:dyDescent="0.4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 x14ac:dyDescent="0.4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 x14ac:dyDescent="0.4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 x14ac:dyDescent="0.4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 x14ac:dyDescent="0.4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 x14ac:dyDescent="0.4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 x14ac:dyDescent="0.4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 x14ac:dyDescent="0.4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 x14ac:dyDescent="0.4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 x14ac:dyDescent="0.4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 x14ac:dyDescent="0.4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 x14ac:dyDescent="0.4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 x14ac:dyDescent="0.4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 x14ac:dyDescent="0.4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 x14ac:dyDescent="0.4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 x14ac:dyDescent="0.4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 x14ac:dyDescent="0.4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 x14ac:dyDescent="0.4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 x14ac:dyDescent="0.4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 x14ac:dyDescent="0.4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 x14ac:dyDescent="0.4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 x14ac:dyDescent="0.4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 x14ac:dyDescent="0.4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 x14ac:dyDescent="0.4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 x14ac:dyDescent="0.4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 x14ac:dyDescent="0.4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 x14ac:dyDescent="0.4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 x14ac:dyDescent="0.4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 x14ac:dyDescent="0.4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 x14ac:dyDescent="0.4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 x14ac:dyDescent="0.4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 x14ac:dyDescent="0.4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 x14ac:dyDescent="0.4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 x14ac:dyDescent="0.4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 x14ac:dyDescent="0.4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 x14ac:dyDescent="0.4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 x14ac:dyDescent="0.4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 x14ac:dyDescent="0.4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 x14ac:dyDescent="0.4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 x14ac:dyDescent="0.4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 x14ac:dyDescent="0.4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 x14ac:dyDescent="0.4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 x14ac:dyDescent="0.4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 x14ac:dyDescent="0.4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 x14ac:dyDescent="0.4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 x14ac:dyDescent="0.4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 x14ac:dyDescent="0.4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 x14ac:dyDescent="0.4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 x14ac:dyDescent="0.4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 x14ac:dyDescent="0.4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 x14ac:dyDescent="0.4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 x14ac:dyDescent="0.4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 x14ac:dyDescent="0.4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 x14ac:dyDescent="0.4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 x14ac:dyDescent="0.4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 x14ac:dyDescent="0.4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 x14ac:dyDescent="0.4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 x14ac:dyDescent="0.4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 x14ac:dyDescent="0.4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 x14ac:dyDescent="0.4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 x14ac:dyDescent="0.4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 x14ac:dyDescent="0.4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 x14ac:dyDescent="0.4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 x14ac:dyDescent="0.4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 x14ac:dyDescent="0.4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 x14ac:dyDescent="0.4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 x14ac:dyDescent="0.4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 x14ac:dyDescent="0.4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 x14ac:dyDescent="0.4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 x14ac:dyDescent="0.4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 x14ac:dyDescent="0.4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 x14ac:dyDescent="0.4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 x14ac:dyDescent="0.4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 x14ac:dyDescent="0.4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 x14ac:dyDescent="0.4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 x14ac:dyDescent="0.4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 x14ac:dyDescent="0.4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 x14ac:dyDescent="0.4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 x14ac:dyDescent="0.4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 x14ac:dyDescent="0.4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 x14ac:dyDescent="0.4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 x14ac:dyDescent="0.4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 x14ac:dyDescent="0.4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 x14ac:dyDescent="0.4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 x14ac:dyDescent="0.4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 x14ac:dyDescent="0.4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 x14ac:dyDescent="0.4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 x14ac:dyDescent="0.4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 x14ac:dyDescent="0.4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 x14ac:dyDescent="0.4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 x14ac:dyDescent="0.4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 x14ac:dyDescent="0.4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 x14ac:dyDescent="0.4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 x14ac:dyDescent="0.4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 x14ac:dyDescent="0.4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 x14ac:dyDescent="0.4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 x14ac:dyDescent="0.4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 x14ac:dyDescent="0.4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 x14ac:dyDescent="0.4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 x14ac:dyDescent="0.4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 x14ac:dyDescent="0.4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 x14ac:dyDescent="0.4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 x14ac:dyDescent="0.4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 x14ac:dyDescent="0.4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 x14ac:dyDescent="0.4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 x14ac:dyDescent="0.4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 x14ac:dyDescent="0.4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 x14ac:dyDescent="0.4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 x14ac:dyDescent="0.4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 x14ac:dyDescent="0.4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 x14ac:dyDescent="0.4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 x14ac:dyDescent="0.4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 x14ac:dyDescent="0.4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 x14ac:dyDescent="0.4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 x14ac:dyDescent="0.4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 x14ac:dyDescent="0.4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 x14ac:dyDescent="0.4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 x14ac:dyDescent="0.4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 x14ac:dyDescent="0.4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 x14ac:dyDescent="0.4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 x14ac:dyDescent="0.4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 x14ac:dyDescent="0.4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 x14ac:dyDescent="0.4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 x14ac:dyDescent="0.4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 x14ac:dyDescent="0.4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 x14ac:dyDescent="0.4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 x14ac:dyDescent="0.4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 x14ac:dyDescent="0.4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 x14ac:dyDescent="0.4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 x14ac:dyDescent="0.4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 x14ac:dyDescent="0.4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 x14ac:dyDescent="0.4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 x14ac:dyDescent="0.4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 x14ac:dyDescent="0.4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 x14ac:dyDescent="0.4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 x14ac:dyDescent="0.4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 x14ac:dyDescent="0.4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 x14ac:dyDescent="0.4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 x14ac:dyDescent="0.4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 x14ac:dyDescent="0.4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 x14ac:dyDescent="0.4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 x14ac:dyDescent="0.4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 x14ac:dyDescent="0.4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 x14ac:dyDescent="0.4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 x14ac:dyDescent="0.4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 x14ac:dyDescent="0.4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 x14ac:dyDescent="0.4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 x14ac:dyDescent="0.4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 x14ac:dyDescent="0.4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 x14ac:dyDescent="0.4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 x14ac:dyDescent="0.4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 x14ac:dyDescent="0.4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 x14ac:dyDescent="0.4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 x14ac:dyDescent="0.4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 x14ac:dyDescent="0.4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 x14ac:dyDescent="0.4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 x14ac:dyDescent="0.4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 x14ac:dyDescent="0.4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 x14ac:dyDescent="0.4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 x14ac:dyDescent="0.4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 x14ac:dyDescent="0.4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 x14ac:dyDescent="0.4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 x14ac:dyDescent="0.4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 x14ac:dyDescent="0.4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 x14ac:dyDescent="0.4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 x14ac:dyDescent="0.4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 x14ac:dyDescent="0.4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 x14ac:dyDescent="0.4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 x14ac:dyDescent="0.4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 x14ac:dyDescent="0.4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 x14ac:dyDescent="0.4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 x14ac:dyDescent="0.4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 x14ac:dyDescent="0.4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 x14ac:dyDescent="0.4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 x14ac:dyDescent="0.4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 x14ac:dyDescent="0.4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 x14ac:dyDescent="0.4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 x14ac:dyDescent="0.4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 x14ac:dyDescent="0.4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 x14ac:dyDescent="0.4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 x14ac:dyDescent="0.4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 x14ac:dyDescent="0.4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 x14ac:dyDescent="0.4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 x14ac:dyDescent="0.4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 x14ac:dyDescent="0.4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 x14ac:dyDescent="0.4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 x14ac:dyDescent="0.4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 x14ac:dyDescent="0.4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 x14ac:dyDescent="0.4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 x14ac:dyDescent="0.4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 x14ac:dyDescent="0.4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 x14ac:dyDescent="0.4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 x14ac:dyDescent="0.4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 x14ac:dyDescent="0.4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 x14ac:dyDescent="0.4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 x14ac:dyDescent="0.4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 x14ac:dyDescent="0.4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 x14ac:dyDescent="0.4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 x14ac:dyDescent="0.4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 x14ac:dyDescent="0.4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 x14ac:dyDescent="0.4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 x14ac:dyDescent="0.4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 x14ac:dyDescent="0.4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 x14ac:dyDescent="0.4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 x14ac:dyDescent="0.4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 x14ac:dyDescent="0.4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 x14ac:dyDescent="0.4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 x14ac:dyDescent="0.4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 x14ac:dyDescent="0.4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 x14ac:dyDescent="0.4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 x14ac:dyDescent="0.4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 x14ac:dyDescent="0.4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 x14ac:dyDescent="0.4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 x14ac:dyDescent="0.4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 x14ac:dyDescent="0.4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 x14ac:dyDescent="0.4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 x14ac:dyDescent="0.4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 x14ac:dyDescent="0.4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 x14ac:dyDescent="0.4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 x14ac:dyDescent="0.4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 x14ac:dyDescent="0.4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 x14ac:dyDescent="0.4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 x14ac:dyDescent="0.4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 x14ac:dyDescent="0.4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 x14ac:dyDescent="0.4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 x14ac:dyDescent="0.4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 x14ac:dyDescent="0.4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 x14ac:dyDescent="0.4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 x14ac:dyDescent="0.4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 x14ac:dyDescent="0.4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 x14ac:dyDescent="0.4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 x14ac:dyDescent="0.4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 x14ac:dyDescent="0.4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 x14ac:dyDescent="0.4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 x14ac:dyDescent="0.4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 x14ac:dyDescent="0.4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 x14ac:dyDescent="0.4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 x14ac:dyDescent="0.4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 x14ac:dyDescent="0.4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 x14ac:dyDescent="0.4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 x14ac:dyDescent="0.4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 x14ac:dyDescent="0.4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 x14ac:dyDescent="0.4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 x14ac:dyDescent="0.4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 x14ac:dyDescent="0.4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 x14ac:dyDescent="0.4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 x14ac:dyDescent="0.4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 x14ac:dyDescent="0.4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 x14ac:dyDescent="0.4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 x14ac:dyDescent="0.4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 x14ac:dyDescent="0.4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 x14ac:dyDescent="0.4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 x14ac:dyDescent="0.4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 x14ac:dyDescent="0.4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 x14ac:dyDescent="0.4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 x14ac:dyDescent="0.4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 x14ac:dyDescent="0.4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 x14ac:dyDescent="0.4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 x14ac:dyDescent="0.4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 x14ac:dyDescent="0.4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 x14ac:dyDescent="0.4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 x14ac:dyDescent="0.4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 x14ac:dyDescent="0.4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 x14ac:dyDescent="0.4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 x14ac:dyDescent="0.4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 x14ac:dyDescent="0.4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 x14ac:dyDescent="0.4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 x14ac:dyDescent="0.4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 x14ac:dyDescent="0.4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 x14ac:dyDescent="0.4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 x14ac:dyDescent="0.4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 x14ac:dyDescent="0.4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 x14ac:dyDescent="0.4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 x14ac:dyDescent="0.4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 x14ac:dyDescent="0.4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 x14ac:dyDescent="0.4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 x14ac:dyDescent="0.4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 x14ac:dyDescent="0.4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 x14ac:dyDescent="0.4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 x14ac:dyDescent="0.4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 x14ac:dyDescent="0.4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 x14ac:dyDescent="0.4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 x14ac:dyDescent="0.4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 x14ac:dyDescent="0.4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 x14ac:dyDescent="0.4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 x14ac:dyDescent="0.4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 x14ac:dyDescent="0.4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 x14ac:dyDescent="0.4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 x14ac:dyDescent="0.4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 x14ac:dyDescent="0.4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 x14ac:dyDescent="0.4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 x14ac:dyDescent="0.4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 x14ac:dyDescent="0.4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 x14ac:dyDescent="0.4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 x14ac:dyDescent="0.4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 x14ac:dyDescent="0.4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 x14ac:dyDescent="0.4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 x14ac:dyDescent="0.4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 x14ac:dyDescent="0.4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 x14ac:dyDescent="0.4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 x14ac:dyDescent="0.4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 x14ac:dyDescent="0.4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 x14ac:dyDescent="0.4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 x14ac:dyDescent="0.4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 x14ac:dyDescent="0.4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 x14ac:dyDescent="0.4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 x14ac:dyDescent="0.4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 x14ac:dyDescent="0.4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 x14ac:dyDescent="0.4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 x14ac:dyDescent="0.4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 x14ac:dyDescent="0.4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 x14ac:dyDescent="0.4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 x14ac:dyDescent="0.4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 x14ac:dyDescent="0.4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 x14ac:dyDescent="0.4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 x14ac:dyDescent="0.4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 x14ac:dyDescent="0.4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 x14ac:dyDescent="0.4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 x14ac:dyDescent="0.4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 x14ac:dyDescent="0.4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 x14ac:dyDescent="0.4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 x14ac:dyDescent="0.4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 x14ac:dyDescent="0.4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 x14ac:dyDescent="0.4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 x14ac:dyDescent="0.4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 x14ac:dyDescent="0.4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 x14ac:dyDescent="0.4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 x14ac:dyDescent="0.4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 x14ac:dyDescent="0.4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 x14ac:dyDescent="0.4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 x14ac:dyDescent="0.4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 x14ac:dyDescent="0.4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 x14ac:dyDescent="0.4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 x14ac:dyDescent="0.4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 x14ac:dyDescent="0.4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 x14ac:dyDescent="0.4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 x14ac:dyDescent="0.4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 x14ac:dyDescent="0.4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 x14ac:dyDescent="0.4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 x14ac:dyDescent="0.4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 x14ac:dyDescent="0.4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 x14ac:dyDescent="0.4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 x14ac:dyDescent="0.4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 x14ac:dyDescent="0.4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 x14ac:dyDescent="0.4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 x14ac:dyDescent="0.4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 x14ac:dyDescent="0.4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 x14ac:dyDescent="0.4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 x14ac:dyDescent="0.4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 x14ac:dyDescent="0.4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 x14ac:dyDescent="0.4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 x14ac:dyDescent="0.4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 x14ac:dyDescent="0.4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 x14ac:dyDescent="0.4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 x14ac:dyDescent="0.4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 x14ac:dyDescent="0.4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 x14ac:dyDescent="0.4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 x14ac:dyDescent="0.4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 x14ac:dyDescent="0.4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 x14ac:dyDescent="0.4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 x14ac:dyDescent="0.4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 x14ac:dyDescent="0.4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 x14ac:dyDescent="0.4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 x14ac:dyDescent="0.4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 x14ac:dyDescent="0.4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 x14ac:dyDescent="0.4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 x14ac:dyDescent="0.4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 x14ac:dyDescent="0.4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 x14ac:dyDescent="0.4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 x14ac:dyDescent="0.4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 x14ac:dyDescent="0.4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 x14ac:dyDescent="0.4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 x14ac:dyDescent="0.4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 x14ac:dyDescent="0.4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 x14ac:dyDescent="0.4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 x14ac:dyDescent="0.4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 x14ac:dyDescent="0.4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 x14ac:dyDescent="0.4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 x14ac:dyDescent="0.4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 x14ac:dyDescent="0.4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 x14ac:dyDescent="0.4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 x14ac:dyDescent="0.4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 x14ac:dyDescent="0.4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 x14ac:dyDescent="0.4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 x14ac:dyDescent="0.4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 x14ac:dyDescent="0.4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 x14ac:dyDescent="0.4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 x14ac:dyDescent="0.4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 x14ac:dyDescent="0.4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 x14ac:dyDescent="0.4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 x14ac:dyDescent="0.4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 x14ac:dyDescent="0.4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 x14ac:dyDescent="0.4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 x14ac:dyDescent="0.4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 x14ac:dyDescent="0.4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 x14ac:dyDescent="0.4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 x14ac:dyDescent="0.4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 x14ac:dyDescent="0.4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 x14ac:dyDescent="0.4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 x14ac:dyDescent="0.4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 x14ac:dyDescent="0.4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 x14ac:dyDescent="0.4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 x14ac:dyDescent="0.4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 x14ac:dyDescent="0.4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 x14ac:dyDescent="0.4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 x14ac:dyDescent="0.4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 x14ac:dyDescent="0.4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 x14ac:dyDescent="0.4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 x14ac:dyDescent="0.4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 x14ac:dyDescent="0.4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 x14ac:dyDescent="0.4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 x14ac:dyDescent="0.4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 x14ac:dyDescent="0.4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 x14ac:dyDescent="0.4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 x14ac:dyDescent="0.4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 x14ac:dyDescent="0.4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 x14ac:dyDescent="0.4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 x14ac:dyDescent="0.4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 x14ac:dyDescent="0.4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 x14ac:dyDescent="0.4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 x14ac:dyDescent="0.4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 x14ac:dyDescent="0.4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 x14ac:dyDescent="0.4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 x14ac:dyDescent="0.4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 x14ac:dyDescent="0.4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 x14ac:dyDescent="0.4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 x14ac:dyDescent="0.4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 x14ac:dyDescent="0.4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 x14ac:dyDescent="0.4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 x14ac:dyDescent="0.4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 x14ac:dyDescent="0.4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 x14ac:dyDescent="0.4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 x14ac:dyDescent="0.4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 x14ac:dyDescent="0.4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 x14ac:dyDescent="0.4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 x14ac:dyDescent="0.4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 x14ac:dyDescent="0.4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 x14ac:dyDescent="0.4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 x14ac:dyDescent="0.4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 x14ac:dyDescent="0.4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 x14ac:dyDescent="0.4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 x14ac:dyDescent="0.4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 x14ac:dyDescent="0.4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 x14ac:dyDescent="0.4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 x14ac:dyDescent="0.4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 x14ac:dyDescent="0.4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 x14ac:dyDescent="0.4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 x14ac:dyDescent="0.4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 x14ac:dyDescent="0.4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 x14ac:dyDescent="0.4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 x14ac:dyDescent="0.4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 x14ac:dyDescent="0.4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 x14ac:dyDescent="0.4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 x14ac:dyDescent="0.4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 x14ac:dyDescent="0.4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 x14ac:dyDescent="0.4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 x14ac:dyDescent="0.4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 x14ac:dyDescent="0.4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 x14ac:dyDescent="0.4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 x14ac:dyDescent="0.4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 x14ac:dyDescent="0.4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 x14ac:dyDescent="0.4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 x14ac:dyDescent="0.4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 x14ac:dyDescent="0.4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 x14ac:dyDescent="0.4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 x14ac:dyDescent="0.4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 x14ac:dyDescent="0.4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 x14ac:dyDescent="0.4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 x14ac:dyDescent="0.4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 x14ac:dyDescent="0.4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 x14ac:dyDescent="0.4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 x14ac:dyDescent="0.4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 x14ac:dyDescent="0.4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 x14ac:dyDescent="0.4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 x14ac:dyDescent="0.4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 x14ac:dyDescent="0.4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 x14ac:dyDescent="0.4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 x14ac:dyDescent="0.4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 x14ac:dyDescent="0.4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 x14ac:dyDescent="0.4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 x14ac:dyDescent="0.4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 x14ac:dyDescent="0.4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 x14ac:dyDescent="0.4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 x14ac:dyDescent="0.4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 x14ac:dyDescent="0.4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 x14ac:dyDescent="0.4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 x14ac:dyDescent="0.4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 x14ac:dyDescent="0.4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 x14ac:dyDescent="0.4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 x14ac:dyDescent="0.4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 x14ac:dyDescent="0.4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 x14ac:dyDescent="0.4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 x14ac:dyDescent="0.4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 x14ac:dyDescent="0.4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 x14ac:dyDescent="0.4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 x14ac:dyDescent="0.4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 x14ac:dyDescent="0.4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 x14ac:dyDescent="0.4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 x14ac:dyDescent="0.4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 x14ac:dyDescent="0.4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 x14ac:dyDescent="0.4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 x14ac:dyDescent="0.4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 x14ac:dyDescent="0.4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 x14ac:dyDescent="0.4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 x14ac:dyDescent="0.4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 x14ac:dyDescent="0.4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 x14ac:dyDescent="0.4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 x14ac:dyDescent="0.4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 x14ac:dyDescent="0.4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 x14ac:dyDescent="0.4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 x14ac:dyDescent="0.4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 x14ac:dyDescent="0.4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 x14ac:dyDescent="0.4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 x14ac:dyDescent="0.4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 x14ac:dyDescent="0.4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 x14ac:dyDescent="0.4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 x14ac:dyDescent="0.4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 x14ac:dyDescent="0.4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 x14ac:dyDescent="0.4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 x14ac:dyDescent="0.4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 x14ac:dyDescent="0.4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 x14ac:dyDescent="0.4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 x14ac:dyDescent="0.4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 x14ac:dyDescent="0.4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 x14ac:dyDescent="0.4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 x14ac:dyDescent="0.4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 x14ac:dyDescent="0.4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 x14ac:dyDescent="0.4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 x14ac:dyDescent="0.4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 x14ac:dyDescent="0.4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 x14ac:dyDescent="0.4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 x14ac:dyDescent="0.4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 x14ac:dyDescent="0.4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 x14ac:dyDescent="0.4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 x14ac:dyDescent="0.4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 x14ac:dyDescent="0.4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 x14ac:dyDescent="0.4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 x14ac:dyDescent="0.4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 x14ac:dyDescent="0.4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 x14ac:dyDescent="0.4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 x14ac:dyDescent="0.4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 x14ac:dyDescent="0.4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 x14ac:dyDescent="0.4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 x14ac:dyDescent="0.4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 x14ac:dyDescent="0.4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 x14ac:dyDescent="0.4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 x14ac:dyDescent="0.4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 x14ac:dyDescent="0.4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 x14ac:dyDescent="0.4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 x14ac:dyDescent="0.4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 x14ac:dyDescent="0.4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 x14ac:dyDescent="0.4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 x14ac:dyDescent="0.4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 x14ac:dyDescent="0.4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 x14ac:dyDescent="0.4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 x14ac:dyDescent="0.4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 x14ac:dyDescent="0.4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 x14ac:dyDescent="0.4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 x14ac:dyDescent="0.4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 x14ac:dyDescent="0.4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 x14ac:dyDescent="0.4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 x14ac:dyDescent="0.4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 x14ac:dyDescent="0.4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 x14ac:dyDescent="0.4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 x14ac:dyDescent="0.4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 x14ac:dyDescent="0.4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 x14ac:dyDescent="0.4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 x14ac:dyDescent="0.4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 x14ac:dyDescent="0.4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 x14ac:dyDescent="0.4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 x14ac:dyDescent="0.4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 x14ac:dyDescent="0.4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 x14ac:dyDescent="0.4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 x14ac:dyDescent="0.4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 x14ac:dyDescent="0.4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 x14ac:dyDescent="0.4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 x14ac:dyDescent="0.4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 x14ac:dyDescent="0.4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 x14ac:dyDescent="0.4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 x14ac:dyDescent="0.4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 x14ac:dyDescent="0.4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 x14ac:dyDescent="0.4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 x14ac:dyDescent="0.4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 x14ac:dyDescent="0.4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 x14ac:dyDescent="0.4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 x14ac:dyDescent="0.4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 x14ac:dyDescent="0.4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 x14ac:dyDescent="0.4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 x14ac:dyDescent="0.4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 x14ac:dyDescent="0.4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 x14ac:dyDescent="0.4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 x14ac:dyDescent="0.4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 x14ac:dyDescent="0.4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 x14ac:dyDescent="0.4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 x14ac:dyDescent="0.4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 x14ac:dyDescent="0.4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 x14ac:dyDescent="0.4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 x14ac:dyDescent="0.4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 x14ac:dyDescent="0.4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 x14ac:dyDescent="0.4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 x14ac:dyDescent="0.4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 x14ac:dyDescent="0.4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 x14ac:dyDescent="0.4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 x14ac:dyDescent="0.4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 x14ac:dyDescent="0.4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 x14ac:dyDescent="0.4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 x14ac:dyDescent="0.4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 x14ac:dyDescent="0.4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 x14ac:dyDescent="0.4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 x14ac:dyDescent="0.4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 x14ac:dyDescent="0.4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 x14ac:dyDescent="0.4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 x14ac:dyDescent="0.4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 x14ac:dyDescent="0.4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 x14ac:dyDescent="0.4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 x14ac:dyDescent="0.4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 x14ac:dyDescent="0.4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 x14ac:dyDescent="0.4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 x14ac:dyDescent="0.4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 x14ac:dyDescent="0.4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 x14ac:dyDescent="0.4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 x14ac:dyDescent="0.4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 x14ac:dyDescent="0.4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 x14ac:dyDescent="0.4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 x14ac:dyDescent="0.4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 x14ac:dyDescent="0.4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 x14ac:dyDescent="0.4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 x14ac:dyDescent="0.4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 x14ac:dyDescent="0.4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 x14ac:dyDescent="0.4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 x14ac:dyDescent="0.4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 x14ac:dyDescent="0.4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 x14ac:dyDescent="0.4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 x14ac:dyDescent="0.4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 x14ac:dyDescent="0.4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 x14ac:dyDescent="0.4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 x14ac:dyDescent="0.4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 x14ac:dyDescent="0.4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 x14ac:dyDescent="0.4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 x14ac:dyDescent="0.4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 x14ac:dyDescent="0.4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 x14ac:dyDescent="0.4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 x14ac:dyDescent="0.4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 x14ac:dyDescent="0.4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 x14ac:dyDescent="0.4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 x14ac:dyDescent="0.4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 x14ac:dyDescent="0.4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 x14ac:dyDescent="0.4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 x14ac:dyDescent="0.4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 x14ac:dyDescent="0.4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 x14ac:dyDescent="0.4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 x14ac:dyDescent="0.4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 x14ac:dyDescent="0.4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 x14ac:dyDescent="0.4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 x14ac:dyDescent="0.4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 x14ac:dyDescent="0.4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 x14ac:dyDescent="0.4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 x14ac:dyDescent="0.4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 x14ac:dyDescent="0.4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 x14ac:dyDescent="0.4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 x14ac:dyDescent="0.4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 x14ac:dyDescent="0.4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 x14ac:dyDescent="0.4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 x14ac:dyDescent="0.4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 x14ac:dyDescent="0.4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 x14ac:dyDescent="0.4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 x14ac:dyDescent="0.4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 x14ac:dyDescent="0.4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 x14ac:dyDescent="0.4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 x14ac:dyDescent="0.4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 x14ac:dyDescent="0.4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 x14ac:dyDescent="0.4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 x14ac:dyDescent="0.4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 x14ac:dyDescent="0.4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 x14ac:dyDescent="0.4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 x14ac:dyDescent="0.4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 x14ac:dyDescent="0.4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 x14ac:dyDescent="0.4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 x14ac:dyDescent="0.4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 x14ac:dyDescent="0.4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 x14ac:dyDescent="0.4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 x14ac:dyDescent="0.4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 x14ac:dyDescent="0.4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 x14ac:dyDescent="0.4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 x14ac:dyDescent="0.4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 x14ac:dyDescent="0.4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 x14ac:dyDescent="0.4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 x14ac:dyDescent="0.4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 x14ac:dyDescent="0.4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 x14ac:dyDescent="0.4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 x14ac:dyDescent="0.4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 x14ac:dyDescent="0.4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 x14ac:dyDescent="0.4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 x14ac:dyDescent="0.4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 x14ac:dyDescent="0.4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 x14ac:dyDescent="0.4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 x14ac:dyDescent="0.4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 x14ac:dyDescent="0.4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 x14ac:dyDescent="0.4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 x14ac:dyDescent="0.4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 x14ac:dyDescent="0.4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 x14ac:dyDescent="0.4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 x14ac:dyDescent="0.4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 x14ac:dyDescent="0.4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 x14ac:dyDescent="0.4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 x14ac:dyDescent="0.4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 x14ac:dyDescent="0.4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 x14ac:dyDescent="0.4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 x14ac:dyDescent="0.4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 x14ac:dyDescent="0.4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 x14ac:dyDescent="0.4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 x14ac:dyDescent="0.4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 x14ac:dyDescent="0.4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 x14ac:dyDescent="0.4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 x14ac:dyDescent="0.4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 x14ac:dyDescent="0.4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 x14ac:dyDescent="0.4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 x14ac:dyDescent="0.4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 x14ac:dyDescent="0.4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 x14ac:dyDescent="0.4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 x14ac:dyDescent="0.4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 x14ac:dyDescent="0.4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 x14ac:dyDescent="0.4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 x14ac:dyDescent="0.4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 x14ac:dyDescent="0.4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 x14ac:dyDescent="0.4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 x14ac:dyDescent="0.4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 x14ac:dyDescent="0.4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 x14ac:dyDescent="0.4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 x14ac:dyDescent="0.4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 x14ac:dyDescent="0.4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 x14ac:dyDescent="0.4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 x14ac:dyDescent="0.4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 x14ac:dyDescent="0.4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 x14ac:dyDescent="0.4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 x14ac:dyDescent="0.4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 x14ac:dyDescent="0.4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 x14ac:dyDescent="0.4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 x14ac:dyDescent="0.4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 x14ac:dyDescent="0.4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 x14ac:dyDescent="0.4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 x14ac:dyDescent="0.4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 x14ac:dyDescent="0.4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 x14ac:dyDescent="0.4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 x14ac:dyDescent="0.4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 x14ac:dyDescent="0.4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 x14ac:dyDescent="0.4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 x14ac:dyDescent="0.4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 x14ac:dyDescent="0.4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 x14ac:dyDescent="0.4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 x14ac:dyDescent="0.4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 x14ac:dyDescent="0.4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 x14ac:dyDescent="0.4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 x14ac:dyDescent="0.4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 x14ac:dyDescent="0.4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 x14ac:dyDescent="0.4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 x14ac:dyDescent="0.4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 x14ac:dyDescent="0.4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 x14ac:dyDescent="0.4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 x14ac:dyDescent="0.4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 x14ac:dyDescent="0.4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 x14ac:dyDescent="0.4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 x14ac:dyDescent="0.4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 x14ac:dyDescent="0.4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 x14ac:dyDescent="0.4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 x14ac:dyDescent="0.4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 x14ac:dyDescent="0.4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 x14ac:dyDescent="0.4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 x14ac:dyDescent="0.4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 x14ac:dyDescent="0.4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 x14ac:dyDescent="0.4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 x14ac:dyDescent="0.4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 x14ac:dyDescent="0.4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 x14ac:dyDescent="0.4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 x14ac:dyDescent="0.4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 x14ac:dyDescent="0.4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 x14ac:dyDescent="0.4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 x14ac:dyDescent="0.4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 x14ac:dyDescent="0.4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 x14ac:dyDescent="0.4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 x14ac:dyDescent="0.4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 x14ac:dyDescent="0.4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 x14ac:dyDescent="0.4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 x14ac:dyDescent="0.4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 x14ac:dyDescent="0.4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 x14ac:dyDescent="0.4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 x14ac:dyDescent="0.4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 x14ac:dyDescent="0.4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 x14ac:dyDescent="0.4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 x14ac:dyDescent="0.4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 x14ac:dyDescent="0.4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 x14ac:dyDescent="0.4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 x14ac:dyDescent="0.4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 x14ac:dyDescent="0.4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 x14ac:dyDescent="0.4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 x14ac:dyDescent="0.4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 x14ac:dyDescent="0.4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 x14ac:dyDescent="0.4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 x14ac:dyDescent="0.4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 x14ac:dyDescent="0.4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 x14ac:dyDescent="0.4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 x14ac:dyDescent="0.4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 x14ac:dyDescent="0.4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 x14ac:dyDescent="0.4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 x14ac:dyDescent="0.4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 x14ac:dyDescent="0.4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 x14ac:dyDescent="0.4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 x14ac:dyDescent="0.4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 x14ac:dyDescent="0.4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 x14ac:dyDescent="0.4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 x14ac:dyDescent="0.4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 x14ac:dyDescent="0.4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 x14ac:dyDescent="0.4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 x14ac:dyDescent="0.4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 x14ac:dyDescent="0.4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 x14ac:dyDescent="0.4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 x14ac:dyDescent="0.4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 x14ac:dyDescent="0.4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 x14ac:dyDescent="0.4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 x14ac:dyDescent="0.4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 x14ac:dyDescent="0.4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 x14ac:dyDescent="0.4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 x14ac:dyDescent="0.4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 x14ac:dyDescent="0.4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 x14ac:dyDescent="0.4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 x14ac:dyDescent="0.4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 x14ac:dyDescent="0.4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 x14ac:dyDescent="0.4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 x14ac:dyDescent="0.4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 x14ac:dyDescent="0.4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 x14ac:dyDescent="0.4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 x14ac:dyDescent="0.4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 x14ac:dyDescent="0.4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 x14ac:dyDescent="0.4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 x14ac:dyDescent="0.4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 x14ac:dyDescent="0.4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 x14ac:dyDescent="0.4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 x14ac:dyDescent="0.4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 x14ac:dyDescent="0.4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 x14ac:dyDescent="0.4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 x14ac:dyDescent="0.4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 x14ac:dyDescent="0.4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 x14ac:dyDescent="0.4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 x14ac:dyDescent="0.4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 x14ac:dyDescent="0.4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 x14ac:dyDescent="0.4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 x14ac:dyDescent="0.4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 x14ac:dyDescent="0.4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 x14ac:dyDescent="0.4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 x14ac:dyDescent="0.4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 x14ac:dyDescent="0.4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 x14ac:dyDescent="0.4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 x14ac:dyDescent="0.4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 x14ac:dyDescent="0.4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 x14ac:dyDescent="0.4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 x14ac:dyDescent="0.4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 x14ac:dyDescent="0.4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 x14ac:dyDescent="0.4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 x14ac:dyDescent="0.4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 x14ac:dyDescent="0.4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 x14ac:dyDescent="0.4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 x14ac:dyDescent="0.4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 x14ac:dyDescent="0.4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 x14ac:dyDescent="0.4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 x14ac:dyDescent="0.4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 x14ac:dyDescent="0.4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 x14ac:dyDescent="0.4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 x14ac:dyDescent="0.4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 x14ac:dyDescent="0.4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 x14ac:dyDescent="0.4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 x14ac:dyDescent="0.4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 x14ac:dyDescent="0.4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 x14ac:dyDescent="0.4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 x14ac:dyDescent="0.4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 x14ac:dyDescent="0.4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 x14ac:dyDescent="0.4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 x14ac:dyDescent="0.4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 x14ac:dyDescent="0.4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 x14ac:dyDescent="0.4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 x14ac:dyDescent="0.4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 x14ac:dyDescent="0.4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 x14ac:dyDescent="0.4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 x14ac:dyDescent="0.4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 x14ac:dyDescent="0.4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 x14ac:dyDescent="0.4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 x14ac:dyDescent="0.4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 x14ac:dyDescent="0.4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 x14ac:dyDescent="0.4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 x14ac:dyDescent="0.4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 x14ac:dyDescent="0.4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 x14ac:dyDescent="0.4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 x14ac:dyDescent="0.4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 x14ac:dyDescent="0.4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 x14ac:dyDescent="0.4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 x14ac:dyDescent="0.4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 x14ac:dyDescent="0.4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 x14ac:dyDescent="0.4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 x14ac:dyDescent="0.4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 x14ac:dyDescent="0.4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 x14ac:dyDescent="0.4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 x14ac:dyDescent="0.4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 x14ac:dyDescent="0.4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 x14ac:dyDescent="0.4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 x14ac:dyDescent="0.4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 x14ac:dyDescent="0.4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 x14ac:dyDescent="0.4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 x14ac:dyDescent="0.4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 x14ac:dyDescent="0.4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 x14ac:dyDescent="0.4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 x14ac:dyDescent="0.4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 x14ac:dyDescent="0.4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 x14ac:dyDescent="0.4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 x14ac:dyDescent="0.4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 x14ac:dyDescent="0.4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 x14ac:dyDescent="0.4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 x14ac:dyDescent="0.4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 x14ac:dyDescent="0.4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 x14ac:dyDescent="0.4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 x14ac:dyDescent="0.4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 x14ac:dyDescent="0.4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 x14ac:dyDescent="0.4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 x14ac:dyDescent="0.4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 x14ac:dyDescent="0.4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 x14ac:dyDescent="0.4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 x14ac:dyDescent="0.4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 x14ac:dyDescent="0.4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 x14ac:dyDescent="0.4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 x14ac:dyDescent="0.4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 x14ac:dyDescent="0.4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 x14ac:dyDescent="0.4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 x14ac:dyDescent="0.4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 x14ac:dyDescent="0.4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 x14ac:dyDescent="0.4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 x14ac:dyDescent="0.4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 x14ac:dyDescent="0.4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 x14ac:dyDescent="0.4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 x14ac:dyDescent="0.4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 x14ac:dyDescent="0.4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 x14ac:dyDescent="0.4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 x14ac:dyDescent="0.4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 x14ac:dyDescent="0.4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 x14ac:dyDescent="0.4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 x14ac:dyDescent="0.4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 x14ac:dyDescent="0.4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 x14ac:dyDescent="0.4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 x14ac:dyDescent="0.4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 x14ac:dyDescent="0.4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 x14ac:dyDescent="0.4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 x14ac:dyDescent="0.4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 x14ac:dyDescent="0.4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 x14ac:dyDescent="0.4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 x14ac:dyDescent="0.4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 x14ac:dyDescent="0.4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 x14ac:dyDescent="0.4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 x14ac:dyDescent="0.4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 x14ac:dyDescent="0.4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 x14ac:dyDescent="0.4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 x14ac:dyDescent="0.4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 x14ac:dyDescent="0.4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 x14ac:dyDescent="0.4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 x14ac:dyDescent="0.4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 x14ac:dyDescent="0.4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 x14ac:dyDescent="0.4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 x14ac:dyDescent="0.4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 x14ac:dyDescent="0.4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 x14ac:dyDescent="0.4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 x14ac:dyDescent="0.4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 x14ac:dyDescent="0.4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 x14ac:dyDescent="0.4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 x14ac:dyDescent="0.4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 x14ac:dyDescent="0.4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 x14ac:dyDescent="0.4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 x14ac:dyDescent="0.4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 x14ac:dyDescent="0.4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 x14ac:dyDescent="0.4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 x14ac:dyDescent="0.4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 x14ac:dyDescent="0.4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 x14ac:dyDescent="0.4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 x14ac:dyDescent="0.4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 x14ac:dyDescent="0.4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 x14ac:dyDescent="0.4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 x14ac:dyDescent="0.4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 x14ac:dyDescent="0.4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 x14ac:dyDescent="0.4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 x14ac:dyDescent="0.4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 x14ac:dyDescent="0.4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 x14ac:dyDescent="0.4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 x14ac:dyDescent="0.4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 x14ac:dyDescent="0.4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 x14ac:dyDescent="0.4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 x14ac:dyDescent="0.4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 x14ac:dyDescent="0.4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 x14ac:dyDescent="0.4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 x14ac:dyDescent="0.4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 x14ac:dyDescent="0.4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 x14ac:dyDescent="0.4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 x14ac:dyDescent="0.4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 x14ac:dyDescent="0.4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 x14ac:dyDescent="0.4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 x14ac:dyDescent="0.4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 x14ac:dyDescent="0.4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 x14ac:dyDescent="0.4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 x14ac:dyDescent="0.4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 x14ac:dyDescent="0.4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 x14ac:dyDescent="0.4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 x14ac:dyDescent="0.4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 x14ac:dyDescent="0.4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 x14ac:dyDescent="0.4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 x14ac:dyDescent="0.4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 x14ac:dyDescent="0.4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 x14ac:dyDescent="0.4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 x14ac:dyDescent="0.4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 x14ac:dyDescent="0.4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 x14ac:dyDescent="0.4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 x14ac:dyDescent="0.4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 x14ac:dyDescent="0.4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 x14ac:dyDescent="0.4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 x14ac:dyDescent="0.4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 x14ac:dyDescent="0.4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 x14ac:dyDescent="0.4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 x14ac:dyDescent="0.4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 x14ac:dyDescent="0.4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 x14ac:dyDescent="0.4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 x14ac:dyDescent="0.4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 x14ac:dyDescent="0.4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 x14ac:dyDescent="0.4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 x14ac:dyDescent="0.4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 x14ac:dyDescent="0.4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 x14ac:dyDescent="0.4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 x14ac:dyDescent="0.4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 x14ac:dyDescent="0.4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 x14ac:dyDescent="0.4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 x14ac:dyDescent="0.4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 x14ac:dyDescent="0.4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 x14ac:dyDescent="0.4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 x14ac:dyDescent="0.4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 x14ac:dyDescent="0.4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 x14ac:dyDescent="0.4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 x14ac:dyDescent="0.4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 x14ac:dyDescent="0.4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 x14ac:dyDescent="0.4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 x14ac:dyDescent="0.4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 x14ac:dyDescent="0.4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 x14ac:dyDescent="0.4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 x14ac:dyDescent="0.4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 x14ac:dyDescent="0.4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 x14ac:dyDescent="0.4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 x14ac:dyDescent="0.4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 x14ac:dyDescent="0.4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 x14ac:dyDescent="0.4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 x14ac:dyDescent="0.4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 x14ac:dyDescent="0.4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 x14ac:dyDescent="0.4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 x14ac:dyDescent="0.4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 x14ac:dyDescent="0.4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 x14ac:dyDescent="0.4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 x14ac:dyDescent="0.4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 x14ac:dyDescent="0.4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 x14ac:dyDescent="0.4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 x14ac:dyDescent="0.4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 x14ac:dyDescent="0.4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 x14ac:dyDescent="0.4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 x14ac:dyDescent="0.4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 x14ac:dyDescent="0.4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 x14ac:dyDescent="0.4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 x14ac:dyDescent="0.4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 x14ac:dyDescent="0.4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 x14ac:dyDescent="0.4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 x14ac:dyDescent="0.4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 x14ac:dyDescent="0.4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 x14ac:dyDescent="0.4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 x14ac:dyDescent="0.4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 x14ac:dyDescent="0.4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 x14ac:dyDescent="0.4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 x14ac:dyDescent="0.4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 x14ac:dyDescent="0.4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 x14ac:dyDescent="0.4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 x14ac:dyDescent="0.4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 x14ac:dyDescent="0.4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 x14ac:dyDescent="0.4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 x14ac:dyDescent="0.4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 x14ac:dyDescent="0.4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 x14ac:dyDescent="0.4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 x14ac:dyDescent="0.4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 x14ac:dyDescent="0.4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 x14ac:dyDescent="0.4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 x14ac:dyDescent="0.4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 x14ac:dyDescent="0.4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 x14ac:dyDescent="0.4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 x14ac:dyDescent="0.4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 x14ac:dyDescent="0.4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 x14ac:dyDescent="0.4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 x14ac:dyDescent="0.4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 x14ac:dyDescent="0.4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 x14ac:dyDescent="0.4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 x14ac:dyDescent="0.4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 x14ac:dyDescent="0.4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 x14ac:dyDescent="0.4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 x14ac:dyDescent="0.4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 x14ac:dyDescent="0.4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 x14ac:dyDescent="0.4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 x14ac:dyDescent="0.4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 x14ac:dyDescent="0.4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 x14ac:dyDescent="0.4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 x14ac:dyDescent="0.4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 x14ac:dyDescent="0.4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 x14ac:dyDescent="0.4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 x14ac:dyDescent="0.4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 x14ac:dyDescent="0.4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 x14ac:dyDescent="0.4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 x14ac:dyDescent="0.4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 x14ac:dyDescent="0.4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 x14ac:dyDescent="0.4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 x14ac:dyDescent="0.4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 x14ac:dyDescent="0.4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 x14ac:dyDescent="0.4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 x14ac:dyDescent="0.4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 x14ac:dyDescent="0.4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 x14ac:dyDescent="0.4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 x14ac:dyDescent="0.4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 x14ac:dyDescent="0.4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 x14ac:dyDescent="0.4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 x14ac:dyDescent="0.4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 x14ac:dyDescent="0.4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 x14ac:dyDescent="0.4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 x14ac:dyDescent="0.4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 x14ac:dyDescent="0.4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 x14ac:dyDescent="0.4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 x14ac:dyDescent="0.4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 x14ac:dyDescent="0.4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 x14ac:dyDescent="0.4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 x14ac:dyDescent="0.4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 x14ac:dyDescent="0.4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 x14ac:dyDescent="0.4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 x14ac:dyDescent="0.4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 x14ac:dyDescent="0.4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 x14ac:dyDescent="0.4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 x14ac:dyDescent="0.4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 x14ac:dyDescent="0.4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 x14ac:dyDescent="0.4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 x14ac:dyDescent="0.4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 x14ac:dyDescent="0.4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 x14ac:dyDescent="0.4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 x14ac:dyDescent="0.4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 x14ac:dyDescent="0.4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 x14ac:dyDescent="0.4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 x14ac:dyDescent="0.4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 x14ac:dyDescent="0.4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 x14ac:dyDescent="0.4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 x14ac:dyDescent="0.4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 x14ac:dyDescent="0.4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 x14ac:dyDescent="0.4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 x14ac:dyDescent="0.4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 x14ac:dyDescent="0.4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 x14ac:dyDescent="0.4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 x14ac:dyDescent="0.4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 x14ac:dyDescent="0.4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 x14ac:dyDescent="0.4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 x14ac:dyDescent="0.4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 x14ac:dyDescent="0.4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 x14ac:dyDescent="0.4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 x14ac:dyDescent="0.4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 x14ac:dyDescent="0.4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 x14ac:dyDescent="0.4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 x14ac:dyDescent="0.4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 x14ac:dyDescent="0.4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 x14ac:dyDescent="0.4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 x14ac:dyDescent="0.4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 x14ac:dyDescent="0.4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 x14ac:dyDescent="0.4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 x14ac:dyDescent="0.4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 x14ac:dyDescent="0.4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 x14ac:dyDescent="0.4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 x14ac:dyDescent="0.4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 x14ac:dyDescent="0.4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 x14ac:dyDescent="0.4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 x14ac:dyDescent="0.4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 x14ac:dyDescent="0.4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 x14ac:dyDescent="0.4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 x14ac:dyDescent="0.4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 x14ac:dyDescent="0.4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 x14ac:dyDescent="0.4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 x14ac:dyDescent="0.4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 x14ac:dyDescent="0.4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 x14ac:dyDescent="0.4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 x14ac:dyDescent="0.4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 x14ac:dyDescent="0.4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 x14ac:dyDescent="0.4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 x14ac:dyDescent="0.4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 x14ac:dyDescent="0.4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 x14ac:dyDescent="0.4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 x14ac:dyDescent="0.4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 x14ac:dyDescent="0.4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 x14ac:dyDescent="0.4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 x14ac:dyDescent="0.4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 x14ac:dyDescent="0.4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 x14ac:dyDescent="0.4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 x14ac:dyDescent="0.4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 x14ac:dyDescent="0.4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 x14ac:dyDescent="0.4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 x14ac:dyDescent="0.4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 x14ac:dyDescent="0.4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 x14ac:dyDescent="0.4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 x14ac:dyDescent="0.4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 x14ac:dyDescent="0.4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 x14ac:dyDescent="0.4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 x14ac:dyDescent="0.4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 x14ac:dyDescent="0.4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 x14ac:dyDescent="0.4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 x14ac:dyDescent="0.4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 x14ac:dyDescent="0.4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 x14ac:dyDescent="0.4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 x14ac:dyDescent="0.4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 x14ac:dyDescent="0.4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 x14ac:dyDescent="0.4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 x14ac:dyDescent="0.4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 x14ac:dyDescent="0.4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 x14ac:dyDescent="0.4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 x14ac:dyDescent="0.4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 x14ac:dyDescent="0.4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 x14ac:dyDescent="0.4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 x14ac:dyDescent="0.4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 x14ac:dyDescent="0.4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 x14ac:dyDescent="0.4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 x14ac:dyDescent="0.4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 x14ac:dyDescent="0.4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 x14ac:dyDescent="0.4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 x14ac:dyDescent="0.4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 x14ac:dyDescent="0.4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 x14ac:dyDescent="0.4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 x14ac:dyDescent="0.4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 x14ac:dyDescent="0.4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 x14ac:dyDescent="0.4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 x14ac:dyDescent="0.4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 x14ac:dyDescent="0.4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 x14ac:dyDescent="0.4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 x14ac:dyDescent="0.4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 x14ac:dyDescent="0.4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 x14ac:dyDescent="0.4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 x14ac:dyDescent="0.4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 x14ac:dyDescent="0.4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 x14ac:dyDescent="0.4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 x14ac:dyDescent="0.4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 x14ac:dyDescent="0.4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 x14ac:dyDescent="0.4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 x14ac:dyDescent="0.4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 x14ac:dyDescent="0.4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 x14ac:dyDescent="0.4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 x14ac:dyDescent="0.4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 x14ac:dyDescent="0.4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 x14ac:dyDescent="0.4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 x14ac:dyDescent="0.4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 x14ac:dyDescent="0.4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 x14ac:dyDescent="0.4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 x14ac:dyDescent="0.4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 x14ac:dyDescent="0.4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 x14ac:dyDescent="0.4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 x14ac:dyDescent="0.4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 x14ac:dyDescent="0.4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 x14ac:dyDescent="0.4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 x14ac:dyDescent="0.4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 x14ac:dyDescent="0.4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 x14ac:dyDescent="0.4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 x14ac:dyDescent="0.4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 x14ac:dyDescent="0.4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 x14ac:dyDescent="0.4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 x14ac:dyDescent="0.4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 x14ac:dyDescent="0.4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 x14ac:dyDescent="0.4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 x14ac:dyDescent="0.4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 x14ac:dyDescent="0.4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 x14ac:dyDescent="0.4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 x14ac:dyDescent="0.4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 x14ac:dyDescent="0.4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 x14ac:dyDescent="0.4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 x14ac:dyDescent="0.4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 x14ac:dyDescent="0.4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 x14ac:dyDescent="0.4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 x14ac:dyDescent="0.4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 x14ac:dyDescent="0.4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 x14ac:dyDescent="0.4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 x14ac:dyDescent="0.4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 x14ac:dyDescent="0.4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 x14ac:dyDescent="0.4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 x14ac:dyDescent="0.4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 x14ac:dyDescent="0.4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 x14ac:dyDescent="0.4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 x14ac:dyDescent="0.4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 x14ac:dyDescent="0.4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 x14ac:dyDescent="0.4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 x14ac:dyDescent="0.4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 x14ac:dyDescent="0.4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 x14ac:dyDescent="0.4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 x14ac:dyDescent="0.4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 x14ac:dyDescent="0.4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 x14ac:dyDescent="0.4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 x14ac:dyDescent="0.4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 x14ac:dyDescent="0.4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 x14ac:dyDescent="0.4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 x14ac:dyDescent="0.4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 x14ac:dyDescent="0.4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 x14ac:dyDescent="0.4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 x14ac:dyDescent="0.4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 x14ac:dyDescent="0.4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 x14ac:dyDescent="0.4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 x14ac:dyDescent="0.4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 x14ac:dyDescent="0.4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 x14ac:dyDescent="0.4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 x14ac:dyDescent="0.4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 x14ac:dyDescent="0.4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 x14ac:dyDescent="0.4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 x14ac:dyDescent="0.4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 x14ac:dyDescent="0.4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 x14ac:dyDescent="0.4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 x14ac:dyDescent="0.4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 x14ac:dyDescent="0.4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 x14ac:dyDescent="0.4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 x14ac:dyDescent="0.4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 x14ac:dyDescent="0.4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 x14ac:dyDescent="0.4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 x14ac:dyDescent="0.4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 x14ac:dyDescent="0.4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 x14ac:dyDescent="0.4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 x14ac:dyDescent="0.4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 x14ac:dyDescent="0.4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 x14ac:dyDescent="0.4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 x14ac:dyDescent="0.4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 x14ac:dyDescent="0.4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 x14ac:dyDescent="0.4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 x14ac:dyDescent="0.4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 x14ac:dyDescent="0.4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 x14ac:dyDescent="0.4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 x14ac:dyDescent="0.4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 x14ac:dyDescent="0.4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 x14ac:dyDescent="0.4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 x14ac:dyDescent="0.4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 x14ac:dyDescent="0.4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 x14ac:dyDescent="0.4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 x14ac:dyDescent="0.4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 x14ac:dyDescent="0.4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 x14ac:dyDescent="0.4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 x14ac:dyDescent="0.4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 x14ac:dyDescent="0.4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 x14ac:dyDescent="0.4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 x14ac:dyDescent="0.4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 x14ac:dyDescent="0.4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 x14ac:dyDescent="0.4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 x14ac:dyDescent="0.4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 x14ac:dyDescent="0.4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 x14ac:dyDescent="0.4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 x14ac:dyDescent="0.4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 x14ac:dyDescent="0.4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 x14ac:dyDescent="0.4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 x14ac:dyDescent="0.4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 x14ac:dyDescent="0.4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 x14ac:dyDescent="0.4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 x14ac:dyDescent="0.4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 x14ac:dyDescent="0.4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 x14ac:dyDescent="0.4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 x14ac:dyDescent="0.4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 x14ac:dyDescent="0.4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 x14ac:dyDescent="0.4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 x14ac:dyDescent="0.4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 x14ac:dyDescent="0.4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 x14ac:dyDescent="0.4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 x14ac:dyDescent="0.4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 x14ac:dyDescent="0.4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 x14ac:dyDescent="0.4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 x14ac:dyDescent="0.4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 x14ac:dyDescent="0.4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 x14ac:dyDescent="0.4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 x14ac:dyDescent="0.4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 x14ac:dyDescent="0.4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 x14ac:dyDescent="0.4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 x14ac:dyDescent="0.4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 x14ac:dyDescent="0.4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 x14ac:dyDescent="0.4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 x14ac:dyDescent="0.4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 x14ac:dyDescent="0.4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 x14ac:dyDescent="0.4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 x14ac:dyDescent="0.4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 x14ac:dyDescent="0.4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 x14ac:dyDescent="0.4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 x14ac:dyDescent="0.4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 x14ac:dyDescent="0.4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 x14ac:dyDescent="0.4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 x14ac:dyDescent="0.4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 x14ac:dyDescent="0.4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 x14ac:dyDescent="0.4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 x14ac:dyDescent="0.4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 x14ac:dyDescent="0.4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 x14ac:dyDescent="0.4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 x14ac:dyDescent="0.4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 x14ac:dyDescent="0.4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 x14ac:dyDescent="0.4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 x14ac:dyDescent="0.4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 x14ac:dyDescent="0.4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 x14ac:dyDescent="0.4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 x14ac:dyDescent="0.4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 x14ac:dyDescent="0.4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 x14ac:dyDescent="0.4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 x14ac:dyDescent="0.4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 x14ac:dyDescent="0.4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 x14ac:dyDescent="0.4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 x14ac:dyDescent="0.4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 x14ac:dyDescent="0.4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 x14ac:dyDescent="0.4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 x14ac:dyDescent="0.4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 x14ac:dyDescent="0.4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 x14ac:dyDescent="0.4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 x14ac:dyDescent="0.4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 x14ac:dyDescent="0.4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 x14ac:dyDescent="0.4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 x14ac:dyDescent="0.4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 x14ac:dyDescent="0.4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 x14ac:dyDescent="0.4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 x14ac:dyDescent="0.4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 x14ac:dyDescent="0.4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 x14ac:dyDescent="0.4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 x14ac:dyDescent="0.4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 x14ac:dyDescent="0.4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 x14ac:dyDescent="0.4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 x14ac:dyDescent="0.4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 x14ac:dyDescent="0.4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 x14ac:dyDescent="0.4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 x14ac:dyDescent="0.4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 x14ac:dyDescent="0.4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 x14ac:dyDescent="0.4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 x14ac:dyDescent="0.4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 x14ac:dyDescent="0.4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 x14ac:dyDescent="0.4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 x14ac:dyDescent="0.4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 x14ac:dyDescent="0.4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 x14ac:dyDescent="0.4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 x14ac:dyDescent="0.4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 x14ac:dyDescent="0.4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 x14ac:dyDescent="0.4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 x14ac:dyDescent="0.4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 x14ac:dyDescent="0.4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 x14ac:dyDescent="0.4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 x14ac:dyDescent="0.4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 x14ac:dyDescent="0.4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 x14ac:dyDescent="0.4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 x14ac:dyDescent="0.4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 x14ac:dyDescent="0.4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 x14ac:dyDescent="0.4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 x14ac:dyDescent="0.4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 x14ac:dyDescent="0.4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 x14ac:dyDescent="0.4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 x14ac:dyDescent="0.4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 x14ac:dyDescent="0.4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 x14ac:dyDescent="0.4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 x14ac:dyDescent="0.4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 x14ac:dyDescent="0.4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 x14ac:dyDescent="0.4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 x14ac:dyDescent="0.4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 x14ac:dyDescent="0.4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 x14ac:dyDescent="0.4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 x14ac:dyDescent="0.4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 x14ac:dyDescent="0.4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 x14ac:dyDescent="0.4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 x14ac:dyDescent="0.4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 x14ac:dyDescent="0.4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 x14ac:dyDescent="0.4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 x14ac:dyDescent="0.4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 x14ac:dyDescent="0.4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 x14ac:dyDescent="0.4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 x14ac:dyDescent="0.4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 x14ac:dyDescent="0.4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 x14ac:dyDescent="0.4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 x14ac:dyDescent="0.4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 x14ac:dyDescent="0.4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 x14ac:dyDescent="0.4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 x14ac:dyDescent="0.4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 x14ac:dyDescent="0.4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 x14ac:dyDescent="0.4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 x14ac:dyDescent="0.4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 x14ac:dyDescent="0.4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 x14ac:dyDescent="0.4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 x14ac:dyDescent="0.4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 x14ac:dyDescent="0.4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 x14ac:dyDescent="0.4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 x14ac:dyDescent="0.4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 x14ac:dyDescent="0.4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 x14ac:dyDescent="0.4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 x14ac:dyDescent="0.4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 x14ac:dyDescent="0.4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 x14ac:dyDescent="0.4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 x14ac:dyDescent="0.4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 x14ac:dyDescent="0.4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 x14ac:dyDescent="0.4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 x14ac:dyDescent="0.4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 x14ac:dyDescent="0.4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 x14ac:dyDescent="0.4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 x14ac:dyDescent="0.4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 x14ac:dyDescent="0.4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 x14ac:dyDescent="0.4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 x14ac:dyDescent="0.4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 x14ac:dyDescent="0.4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 x14ac:dyDescent="0.4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 x14ac:dyDescent="0.4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 x14ac:dyDescent="0.4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 x14ac:dyDescent="0.4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 x14ac:dyDescent="0.4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 x14ac:dyDescent="0.4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 x14ac:dyDescent="0.4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 x14ac:dyDescent="0.4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 x14ac:dyDescent="0.4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 x14ac:dyDescent="0.4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 x14ac:dyDescent="0.4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 x14ac:dyDescent="0.4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 x14ac:dyDescent="0.4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 x14ac:dyDescent="0.4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 x14ac:dyDescent="0.4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 x14ac:dyDescent="0.4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 x14ac:dyDescent="0.4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 x14ac:dyDescent="0.4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 x14ac:dyDescent="0.4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 x14ac:dyDescent="0.4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 x14ac:dyDescent="0.4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 x14ac:dyDescent="0.4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 x14ac:dyDescent="0.4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 x14ac:dyDescent="0.4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 x14ac:dyDescent="0.4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 x14ac:dyDescent="0.4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 x14ac:dyDescent="0.4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 x14ac:dyDescent="0.4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 x14ac:dyDescent="0.4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 x14ac:dyDescent="0.4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 x14ac:dyDescent="0.4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 x14ac:dyDescent="0.4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 x14ac:dyDescent="0.4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 x14ac:dyDescent="0.4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 x14ac:dyDescent="0.4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 x14ac:dyDescent="0.4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 x14ac:dyDescent="0.4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 x14ac:dyDescent="0.4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 x14ac:dyDescent="0.4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 x14ac:dyDescent="0.4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 x14ac:dyDescent="0.4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 x14ac:dyDescent="0.4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 x14ac:dyDescent="0.4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 x14ac:dyDescent="0.4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 x14ac:dyDescent="0.4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 x14ac:dyDescent="0.4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 x14ac:dyDescent="0.4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 x14ac:dyDescent="0.4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 x14ac:dyDescent="0.4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 x14ac:dyDescent="0.4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 x14ac:dyDescent="0.4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 x14ac:dyDescent="0.4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 x14ac:dyDescent="0.4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 x14ac:dyDescent="0.4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 x14ac:dyDescent="0.4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 x14ac:dyDescent="0.4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 x14ac:dyDescent="0.4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 x14ac:dyDescent="0.4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 x14ac:dyDescent="0.4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 x14ac:dyDescent="0.4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 x14ac:dyDescent="0.4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 x14ac:dyDescent="0.4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 x14ac:dyDescent="0.4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 x14ac:dyDescent="0.4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 x14ac:dyDescent="0.4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 x14ac:dyDescent="0.4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 x14ac:dyDescent="0.4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 x14ac:dyDescent="0.4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 x14ac:dyDescent="0.4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 x14ac:dyDescent="0.4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 x14ac:dyDescent="0.4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 x14ac:dyDescent="0.4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 x14ac:dyDescent="0.4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 x14ac:dyDescent="0.4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 x14ac:dyDescent="0.4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 x14ac:dyDescent="0.4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 x14ac:dyDescent="0.4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 x14ac:dyDescent="0.4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 x14ac:dyDescent="0.4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 x14ac:dyDescent="0.4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 x14ac:dyDescent="0.4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 x14ac:dyDescent="0.4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 x14ac:dyDescent="0.4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 x14ac:dyDescent="0.4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 x14ac:dyDescent="0.4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 x14ac:dyDescent="0.4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 x14ac:dyDescent="0.4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 x14ac:dyDescent="0.4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 x14ac:dyDescent="0.4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 x14ac:dyDescent="0.4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 x14ac:dyDescent="0.4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 x14ac:dyDescent="0.4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 x14ac:dyDescent="0.4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 x14ac:dyDescent="0.4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 x14ac:dyDescent="0.4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 x14ac:dyDescent="0.4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 x14ac:dyDescent="0.4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 x14ac:dyDescent="0.4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 x14ac:dyDescent="0.4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 x14ac:dyDescent="0.4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 x14ac:dyDescent="0.4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 x14ac:dyDescent="0.4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 x14ac:dyDescent="0.4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 x14ac:dyDescent="0.4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 x14ac:dyDescent="0.4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 x14ac:dyDescent="0.4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 x14ac:dyDescent="0.4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 x14ac:dyDescent="0.4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 x14ac:dyDescent="0.4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 x14ac:dyDescent="0.4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 x14ac:dyDescent="0.4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 x14ac:dyDescent="0.4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 x14ac:dyDescent="0.4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 x14ac:dyDescent="0.4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 x14ac:dyDescent="0.4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 x14ac:dyDescent="0.4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 x14ac:dyDescent="0.4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 x14ac:dyDescent="0.4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 x14ac:dyDescent="0.4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 x14ac:dyDescent="0.4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 x14ac:dyDescent="0.4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 x14ac:dyDescent="0.4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 x14ac:dyDescent="0.4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 x14ac:dyDescent="0.4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 x14ac:dyDescent="0.4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 x14ac:dyDescent="0.4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 x14ac:dyDescent="0.4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 x14ac:dyDescent="0.4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 x14ac:dyDescent="0.4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 x14ac:dyDescent="0.4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 x14ac:dyDescent="0.4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 x14ac:dyDescent="0.4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 x14ac:dyDescent="0.4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 x14ac:dyDescent="0.4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 x14ac:dyDescent="0.4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 x14ac:dyDescent="0.4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 x14ac:dyDescent="0.4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 x14ac:dyDescent="0.4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 x14ac:dyDescent="0.4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 x14ac:dyDescent="0.4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 x14ac:dyDescent="0.4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 x14ac:dyDescent="0.4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 x14ac:dyDescent="0.4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 x14ac:dyDescent="0.4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 x14ac:dyDescent="0.4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 x14ac:dyDescent="0.4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 x14ac:dyDescent="0.4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 x14ac:dyDescent="0.4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 x14ac:dyDescent="0.4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 x14ac:dyDescent="0.4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 x14ac:dyDescent="0.4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 x14ac:dyDescent="0.4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 x14ac:dyDescent="0.4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 x14ac:dyDescent="0.4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 x14ac:dyDescent="0.4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 x14ac:dyDescent="0.4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 x14ac:dyDescent="0.4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 x14ac:dyDescent="0.4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 x14ac:dyDescent="0.4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 x14ac:dyDescent="0.4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 x14ac:dyDescent="0.4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 x14ac:dyDescent="0.4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 x14ac:dyDescent="0.4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 x14ac:dyDescent="0.4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 x14ac:dyDescent="0.4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 x14ac:dyDescent="0.4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 x14ac:dyDescent="0.4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 x14ac:dyDescent="0.4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 x14ac:dyDescent="0.4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 x14ac:dyDescent="0.4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 x14ac:dyDescent="0.4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 x14ac:dyDescent="0.4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 x14ac:dyDescent="0.4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 x14ac:dyDescent="0.4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 x14ac:dyDescent="0.4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 x14ac:dyDescent="0.4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 x14ac:dyDescent="0.4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 x14ac:dyDescent="0.4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 x14ac:dyDescent="0.4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 x14ac:dyDescent="0.4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 x14ac:dyDescent="0.4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 x14ac:dyDescent="0.4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 x14ac:dyDescent="0.4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 x14ac:dyDescent="0.4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 x14ac:dyDescent="0.4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 x14ac:dyDescent="0.4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 x14ac:dyDescent="0.4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 x14ac:dyDescent="0.4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 x14ac:dyDescent="0.4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 x14ac:dyDescent="0.4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 x14ac:dyDescent="0.4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 x14ac:dyDescent="0.4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 x14ac:dyDescent="0.4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 x14ac:dyDescent="0.4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 x14ac:dyDescent="0.4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 x14ac:dyDescent="0.4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 x14ac:dyDescent="0.4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 x14ac:dyDescent="0.4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 x14ac:dyDescent="0.4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 x14ac:dyDescent="0.4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 x14ac:dyDescent="0.4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 x14ac:dyDescent="0.4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 x14ac:dyDescent="0.4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 x14ac:dyDescent="0.4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 x14ac:dyDescent="0.4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 x14ac:dyDescent="0.4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 x14ac:dyDescent="0.4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 x14ac:dyDescent="0.4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 x14ac:dyDescent="0.4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 x14ac:dyDescent="0.4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 x14ac:dyDescent="0.4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 x14ac:dyDescent="0.4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 x14ac:dyDescent="0.4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 x14ac:dyDescent="0.4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 x14ac:dyDescent="0.4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 x14ac:dyDescent="0.4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 x14ac:dyDescent="0.4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 x14ac:dyDescent="0.4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 x14ac:dyDescent="0.4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 x14ac:dyDescent="0.4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 x14ac:dyDescent="0.4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 x14ac:dyDescent="0.4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 x14ac:dyDescent="0.4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 x14ac:dyDescent="0.4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 x14ac:dyDescent="0.4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 x14ac:dyDescent="0.4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 x14ac:dyDescent="0.4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 x14ac:dyDescent="0.4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 x14ac:dyDescent="0.4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 x14ac:dyDescent="0.4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 x14ac:dyDescent="0.4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 x14ac:dyDescent="0.4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 x14ac:dyDescent="0.4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 x14ac:dyDescent="0.4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 x14ac:dyDescent="0.4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 x14ac:dyDescent="0.4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 x14ac:dyDescent="0.4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 x14ac:dyDescent="0.4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 x14ac:dyDescent="0.4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 x14ac:dyDescent="0.4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 x14ac:dyDescent="0.4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 x14ac:dyDescent="0.4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 x14ac:dyDescent="0.4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 x14ac:dyDescent="0.4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 x14ac:dyDescent="0.4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 x14ac:dyDescent="0.4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 x14ac:dyDescent="0.4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 x14ac:dyDescent="0.4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 x14ac:dyDescent="0.4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 x14ac:dyDescent="0.4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 x14ac:dyDescent="0.4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 x14ac:dyDescent="0.4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 x14ac:dyDescent="0.4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 x14ac:dyDescent="0.4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 x14ac:dyDescent="0.4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 x14ac:dyDescent="0.4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 x14ac:dyDescent="0.4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 x14ac:dyDescent="0.4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 x14ac:dyDescent="0.4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 x14ac:dyDescent="0.4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 x14ac:dyDescent="0.4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 x14ac:dyDescent="0.4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 x14ac:dyDescent="0.4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 x14ac:dyDescent="0.4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 x14ac:dyDescent="0.4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 x14ac:dyDescent="0.4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 x14ac:dyDescent="0.4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 x14ac:dyDescent="0.4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 x14ac:dyDescent="0.4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 x14ac:dyDescent="0.4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 x14ac:dyDescent="0.4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 x14ac:dyDescent="0.4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 x14ac:dyDescent="0.4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 x14ac:dyDescent="0.4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 x14ac:dyDescent="0.4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 x14ac:dyDescent="0.4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 x14ac:dyDescent="0.4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 x14ac:dyDescent="0.4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 x14ac:dyDescent="0.4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 x14ac:dyDescent="0.4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 x14ac:dyDescent="0.4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 x14ac:dyDescent="0.4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 x14ac:dyDescent="0.4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 x14ac:dyDescent="0.4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 x14ac:dyDescent="0.4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 x14ac:dyDescent="0.4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 x14ac:dyDescent="0.4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 x14ac:dyDescent="0.4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 x14ac:dyDescent="0.4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 x14ac:dyDescent="0.4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 x14ac:dyDescent="0.4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 x14ac:dyDescent="0.4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 x14ac:dyDescent="0.4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 x14ac:dyDescent="0.4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 x14ac:dyDescent="0.4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 x14ac:dyDescent="0.4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 x14ac:dyDescent="0.4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 x14ac:dyDescent="0.4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 x14ac:dyDescent="0.4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 x14ac:dyDescent="0.4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 x14ac:dyDescent="0.4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 x14ac:dyDescent="0.4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 x14ac:dyDescent="0.4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 x14ac:dyDescent="0.4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 x14ac:dyDescent="0.4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 x14ac:dyDescent="0.4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 x14ac:dyDescent="0.4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 x14ac:dyDescent="0.4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 x14ac:dyDescent="0.4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 x14ac:dyDescent="0.4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 x14ac:dyDescent="0.4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 x14ac:dyDescent="0.4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 x14ac:dyDescent="0.4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 x14ac:dyDescent="0.4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 x14ac:dyDescent="0.4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 x14ac:dyDescent="0.4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 x14ac:dyDescent="0.4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 x14ac:dyDescent="0.4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 x14ac:dyDescent="0.4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 x14ac:dyDescent="0.4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 x14ac:dyDescent="0.4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 x14ac:dyDescent="0.4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 x14ac:dyDescent="0.4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 x14ac:dyDescent="0.4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 x14ac:dyDescent="0.4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 x14ac:dyDescent="0.4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 x14ac:dyDescent="0.4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 x14ac:dyDescent="0.4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 x14ac:dyDescent="0.4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 x14ac:dyDescent="0.4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 x14ac:dyDescent="0.4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 x14ac:dyDescent="0.4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 x14ac:dyDescent="0.4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 x14ac:dyDescent="0.4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 x14ac:dyDescent="0.4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 x14ac:dyDescent="0.4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 x14ac:dyDescent="0.4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 x14ac:dyDescent="0.4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 x14ac:dyDescent="0.4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 x14ac:dyDescent="0.4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 x14ac:dyDescent="0.4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 x14ac:dyDescent="0.4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 x14ac:dyDescent="0.4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 x14ac:dyDescent="0.4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 x14ac:dyDescent="0.4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 x14ac:dyDescent="0.4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 x14ac:dyDescent="0.4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 x14ac:dyDescent="0.4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 x14ac:dyDescent="0.4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 x14ac:dyDescent="0.4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 x14ac:dyDescent="0.4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 x14ac:dyDescent="0.4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 x14ac:dyDescent="0.4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 x14ac:dyDescent="0.4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 x14ac:dyDescent="0.4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 x14ac:dyDescent="0.4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 x14ac:dyDescent="0.4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 x14ac:dyDescent="0.4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 x14ac:dyDescent="0.4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 x14ac:dyDescent="0.4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 x14ac:dyDescent="0.4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 x14ac:dyDescent="0.4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 x14ac:dyDescent="0.4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 x14ac:dyDescent="0.4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 x14ac:dyDescent="0.4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 x14ac:dyDescent="0.4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 x14ac:dyDescent="0.4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 x14ac:dyDescent="0.4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 x14ac:dyDescent="0.4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 x14ac:dyDescent="0.4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 x14ac:dyDescent="0.4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 x14ac:dyDescent="0.4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 x14ac:dyDescent="0.4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 x14ac:dyDescent="0.4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 x14ac:dyDescent="0.4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 x14ac:dyDescent="0.4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 x14ac:dyDescent="0.4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 x14ac:dyDescent="0.4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 x14ac:dyDescent="0.4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 x14ac:dyDescent="0.4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 x14ac:dyDescent="0.4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 x14ac:dyDescent="0.4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 x14ac:dyDescent="0.4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 x14ac:dyDescent="0.4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 x14ac:dyDescent="0.4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 x14ac:dyDescent="0.4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 x14ac:dyDescent="0.4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 x14ac:dyDescent="0.4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 x14ac:dyDescent="0.4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 x14ac:dyDescent="0.4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 x14ac:dyDescent="0.4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 x14ac:dyDescent="0.4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 x14ac:dyDescent="0.4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 x14ac:dyDescent="0.4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 x14ac:dyDescent="0.4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 x14ac:dyDescent="0.4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 x14ac:dyDescent="0.4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 x14ac:dyDescent="0.4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 x14ac:dyDescent="0.4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 x14ac:dyDescent="0.4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 x14ac:dyDescent="0.4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 x14ac:dyDescent="0.4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 x14ac:dyDescent="0.4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 x14ac:dyDescent="0.4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 x14ac:dyDescent="0.4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 x14ac:dyDescent="0.4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 x14ac:dyDescent="0.4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 x14ac:dyDescent="0.4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 x14ac:dyDescent="0.4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 x14ac:dyDescent="0.4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 x14ac:dyDescent="0.4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 x14ac:dyDescent="0.4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 x14ac:dyDescent="0.4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 x14ac:dyDescent="0.4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 x14ac:dyDescent="0.4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 x14ac:dyDescent="0.4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 x14ac:dyDescent="0.4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 x14ac:dyDescent="0.4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 x14ac:dyDescent="0.4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 x14ac:dyDescent="0.4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 x14ac:dyDescent="0.4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 x14ac:dyDescent="0.4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 x14ac:dyDescent="0.4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 x14ac:dyDescent="0.4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 x14ac:dyDescent="0.4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 x14ac:dyDescent="0.4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 x14ac:dyDescent="0.4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 x14ac:dyDescent="0.4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 x14ac:dyDescent="0.4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 x14ac:dyDescent="0.4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 x14ac:dyDescent="0.4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 x14ac:dyDescent="0.4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 x14ac:dyDescent="0.4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 x14ac:dyDescent="0.4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 x14ac:dyDescent="0.4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 x14ac:dyDescent="0.4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 x14ac:dyDescent="0.4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 x14ac:dyDescent="0.4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 x14ac:dyDescent="0.4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 x14ac:dyDescent="0.4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 x14ac:dyDescent="0.4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 x14ac:dyDescent="0.4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 x14ac:dyDescent="0.4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 x14ac:dyDescent="0.4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 x14ac:dyDescent="0.4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 x14ac:dyDescent="0.4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 x14ac:dyDescent="0.4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 x14ac:dyDescent="0.4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 x14ac:dyDescent="0.4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 x14ac:dyDescent="0.4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 x14ac:dyDescent="0.4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 x14ac:dyDescent="0.4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 x14ac:dyDescent="0.4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 x14ac:dyDescent="0.4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 x14ac:dyDescent="0.4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 x14ac:dyDescent="0.4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 x14ac:dyDescent="0.4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 x14ac:dyDescent="0.4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 x14ac:dyDescent="0.4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 x14ac:dyDescent="0.4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 x14ac:dyDescent="0.4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 x14ac:dyDescent="0.4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 x14ac:dyDescent="0.4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 x14ac:dyDescent="0.4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 x14ac:dyDescent="0.4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 x14ac:dyDescent="0.4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 x14ac:dyDescent="0.4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 x14ac:dyDescent="0.4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 x14ac:dyDescent="0.4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 x14ac:dyDescent="0.4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 x14ac:dyDescent="0.4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 x14ac:dyDescent="0.4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 x14ac:dyDescent="0.4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 x14ac:dyDescent="0.4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 x14ac:dyDescent="0.4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 x14ac:dyDescent="0.4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 x14ac:dyDescent="0.4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 x14ac:dyDescent="0.4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 x14ac:dyDescent="0.4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 x14ac:dyDescent="0.4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 x14ac:dyDescent="0.4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 x14ac:dyDescent="0.4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 x14ac:dyDescent="0.4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 x14ac:dyDescent="0.4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 x14ac:dyDescent="0.4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 x14ac:dyDescent="0.4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 x14ac:dyDescent="0.4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 x14ac:dyDescent="0.4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 x14ac:dyDescent="0.4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 x14ac:dyDescent="0.4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 x14ac:dyDescent="0.4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 x14ac:dyDescent="0.4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 x14ac:dyDescent="0.4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 x14ac:dyDescent="0.4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 x14ac:dyDescent="0.4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 x14ac:dyDescent="0.4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 x14ac:dyDescent="0.4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 x14ac:dyDescent="0.4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 x14ac:dyDescent="0.4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 x14ac:dyDescent="0.4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 x14ac:dyDescent="0.4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 x14ac:dyDescent="0.4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 x14ac:dyDescent="0.4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 x14ac:dyDescent="0.4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 x14ac:dyDescent="0.4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 x14ac:dyDescent="0.4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 x14ac:dyDescent="0.4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 x14ac:dyDescent="0.4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 x14ac:dyDescent="0.4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 x14ac:dyDescent="0.4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 x14ac:dyDescent="0.4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 x14ac:dyDescent="0.4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 x14ac:dyDescent="0.4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 x14ac:dyDescent="0.4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 x14ac:dyDescent="0.4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 x14ac:dyDescent="0.4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 x14ac:dyDescent="0.4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 x14ac:dyDescent="0.4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 x14ac:dyDescent="0.4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 x14ac:dyDescent="0.4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 x14ac:dyDescent="0.4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 x14ac:dyDescent="0.4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 x14ac:dyDescent="0.4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 x14ac:dyDescent="0.4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 x14ac:dyDescent="0.4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 x14ac:dyDescent="0.4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 x14ac:dyDescent="0.4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 x14ac:dyDescent="0.4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 x14ac:dyDescent="0.4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 x14ac:dyDescent="0.4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 x14ac:dyDescent="0.4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 x14ac:dyDescent="0.4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 x14ac:dyDescent="0.4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 x14ac:dyDescent="0.4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 x14ac:dyDescent="0.4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 x14ac:dyDescent="0.4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 x14ac:dyDescent="0.4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 x14ac:dyDescent="0.4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 x14ac:dyDescent="0.4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 x14ac:dyDescent="0.4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 x14ac:dyDescent="0.4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 x14ac:dyDescent="0.4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 x14ac:dyDescent="0.4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 x14ac:dyDescent="0.4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 x14ac:dyDescent="0.4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 x14ac:dyDescent="0.4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 x14ac:dyDescent="0.4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 x14ac:dyDescent="0.4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 x14ac:dyDescent="0.4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 x14ac:dyDescent="0.4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 x14ac:dyDescent="0.4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 x14ac:dyDescent="0.4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 x14ac:dyDescent="0.4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 x14ac:dyDescent="0.4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 x14ac:dyDescent="0.4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 x14ac:dyDescent="0.4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 x14ac:dyDescent="0.4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 x14ac:dyDescent="0.4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 x14ac:dyDescent="0.4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 x14ac:dyDescent="0.4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 x14ac:dyDescent="0.4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 x14ac:dyDescent="0.4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 x14ac:dyDescent="0.4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 x14ac:dyDescent="0.4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 x14ac:dyDescent="0.4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 x14ac:dyDescent="0.4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 x14ac:dyDescent="0.4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 x14ac:dyDescent="0.4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 x14ac:dyDescent="0.4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 x14ac:dyDescent="0.4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 x14ac:dyDescent="0.4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 x14ac:dyDescent="0.4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 x14ac:dyDescent="0.4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 x14ac:dyDescent="0.4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 x14ac:dyDescent="0.4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 x14ac:dyDescent="0.4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 x14ac:dyDescent="0.4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 x14ac:dyDescent="0.4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 x14ac:dyDescent="0.4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 x14ac:dyDescent="0.4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 x14ac:dyDescent="0.4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 x14ac:dyDescent="0.4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 x14ac:dyDescent="0.4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 x14ac:dyDescent="0.4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 x14ac:dyDescent="0.4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 x14ac:dyDescent="0.4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 x14ac:dyDescent="0.4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 x14ac:dyDescent="0.4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 x14ac:dyDescent="0.4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 x14ac:dyDescent="0.4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 x14ac:dyDescent="0.4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 x14ac:dyDescent="0.4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 x14ac:dyDescent="0.4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 x14ac:dyDescent="0.4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 x14ac:dyDescent="0.4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 x14ac:dyDescent="0.4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 x14ac:dyDescent="0.4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 x14ac:dyDescent="0.4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 x14ac:dyDescent="0.4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 x14ac:dyDescent="0.4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 x14ac:dyDescent="0.4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 x14ac:dyDescent="0.4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 x14ac:dyDescent="0.4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 x14ac:dyDescent="0.4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 x14ac:dyDescent="0.4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 x14ac:dyDescent="0.4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 x14ac:dyDescent="0.4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 x14ac:dyDescent="0.4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 x14ac:dyDescent="0.4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 x14ac:dyDescent="0.4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 x14ac:dyDescent="0.4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 x14ac:dyDescent="0.4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 x14ac:dyDescent="0.4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 x14ac:dyDescent="0.4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 x14ac:dyDescent="0.4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 x14ac:dyDescent="0.4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 x14ac:dyDescent="0.4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 x14ac:dyDescent="0.4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 x14ac:dyDescent="0.4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 x14ac:dyDescent="0.4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 x14ac:dyDescent="0.4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 x14ac:dyDescent="0.4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 x14ac:dyDescent="0.4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 x14ac:dyDescent="0.4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 x14ac:dyDescent="0.4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 x14ac:dyDescent="0.4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 x14ac:dyDescent="0.4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 x14ac:dyDescent="0.4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 x14ac:dyDescent="0.4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 x14ac:dyDescent="0.4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 x14ac:dyDescent="0.4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 x14ac:dyDescent="0.4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 x14ac:dyDescent="0.4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 x14ac:dyDescent="0.4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 x14ac:dyDescent="0.4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 x14ac:dyDescent="0.4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 x14ac:dyDescent="0.4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 x14ac:dyDescent="0.4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 x14ac:dyDescent="0.4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 x14ac:dyDescent="0.4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 x14ac:dyDescent="0.4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 x14ac:dyDescent="0.4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 x14ac:dyDescent="0.4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 x14ac:dyDescent="0.4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 x14ac:dyDescent="0.4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 x14ac:dyDescent="0.4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 x14ac:dyDescent="0.4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 x14ac:dyDescent="0.4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 x14ac:dyDescent="0.4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 x14ac:dyDescent="0.4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 x14ac:dyDescent="0.4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 x14ac:dyDescent="0.4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 x14ac:dyDescent="0.4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 x14ac:dyDescent="0.4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 x14ac:dyDescent="0.4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 x14ac:dyDescent="0.4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 x14ac:dyDescent="0.4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 x14ac:dyDescent="0.4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 x14ac:dyDescent="0.4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 x14ac:dyDescent="0.4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 x14ac:dyDescent="0.4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 x14ac:dyDescent="0.4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 x14ac:dyDescent="0.4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 x14ac:dyDescent="0.4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 x14ac:dyDescent="0.4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 x14ac:dyDescent="0.4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 x14ac:dyDescent="0.4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 x14ac:dyDescent="0.4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 x14ac:dyDescent="0.4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 x14ac:dyDescent="0.4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 x14ac:dyDescent="0.4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 x14ac:dyDescent="0.4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 x14ac:dyDescent="0.4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 x14ac:dyDescent="0.4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 x14ac:dyDescent="0.4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 x14ac:dyDescent="0.4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 x14ac:dyDescent="0.4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 x14ac:dyDescent="0.4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 x14ac:dyDescent="0.4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 x14ac:dyDescent="0.4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 x14ac:dyDescent="0.4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 x14ac:dyDescent="0.4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 x14ac:dyDescent="0.4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 x14ac:dyDescent="0.4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 x14ac:dyDescent="0.4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 x14ac:dyDescent="0.4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 x14ac:dyDescent="0.4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 x14ac:dyDescent="0.4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 x14ac:dyDescent="0.4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 x14ac:dyDescent="0.4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 x14ac:dyDescent="0.4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 x14ac:dyDescent="0.4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 x14ac:dyDescent="0.4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 x14ac:dyDescent="0.4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 x14ac:dyDescent="0.4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 x14ac:dyDescent="0.4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 x14ac:dyDescent="0.4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 x14ac:dyDescent="0.4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 x14ac:dyDescent="0.4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 x14ac:dyDescent="0.4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 x14ac:dyDescent="0.4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 x14ac:dyDescent="0.4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 x14ac:dyDescent="0.4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 x14ac:dyDescent="0.4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 x14ac:dyDescent="0.4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 x14ac:dyDescent="0.4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 x14ac:dyDescent="0.4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 x14ac:dyDescent="0.4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 x14ac:dyDescent="0.4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 x14ac:dyDescent="0.4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 x14ac:dyDescent="0.4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 x14ac:dyDescent="0.4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 x14ac:dyDescent="0.4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 x14ac:dyDescent="0.4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 x14ac:dyDescent="0.4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 x14ac:dyDescent="0.4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 x14ac:dyDescent="0.4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 x14ac:dyDescent="0.4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 x14ac:dyDescent="0.4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 x14ac:dyDescent="0.4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 x14ac:dyDescent="0.4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 x14ac:dyDescent="0.4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 x14ac:dyDescent="0.4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 x14ac:dyDescent="0.4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 x14ac:dyDescent="0.4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 x14ac:dyDescent="0.4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 x14ac:dyDescent="0.4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 x14ac:dyDescent="0.4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 x14ac:dyDescent="0.4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 x14ac:dyDescent="0.4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 x14ac:dyDescent="0.4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 x14ac:dyDescent="0.4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 x14ac:dyDescent="0.4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 x14ac:dyDescent="0.4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 x14ac:dyDescent="0.4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 x14ac:dyDescent="0.4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 x14ac:dyDescent="0.4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 x14ac:dyDescent="0.4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 x14ac:dyDescent="0.4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 x14ac:dyDescent="0.4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 x14ac:dyDescent="0.4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 x14ac:dyDescent="0.4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 x14ac:dyDescent="0.4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 x14ac:dyDescent="0.4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 x14ac:dyDescent="0.4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 x14ac:dyDescent="0.4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 x14ac:dyDescent="0.4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 x14ac:dyDescent="0.4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 x14ac:dyDescent="0.4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 x14ac:dyDescent="0.4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 x14ac:dyDescent="0.4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 x14ac:dyDescent="0.4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 x14ac:dyDescent="0.4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 x14ac:dyDescent="0.4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 x14ac:dyDescent="0.4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 x14ac:dyDescent="0.4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 x14ac:dyDescent="0.4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 x14ac:dyDescent="0.4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 x14ac:dyDescent="0.4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 x14ac:dyDescent="0.4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 x14ac:dyDescent="0.4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 x14ac:dyDescent="0.4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 x14ac:dyDescent="0.4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 x14ac:dyDescent="0.4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 x14ac:dyDescent="0.4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 x14ac:dyDescent="0.4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 x14ac:dyDescent="0.4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 x14ac:dyDescent="0.4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 x14ac:dyDescent="0.4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 x14ac:dyDescent="0.4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 x14ac:dyDescent="0.4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 x14ac:dyDescent="0.4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 x14ac:dyDescent="0.4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 x14ac:dyDescent="0.4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 x14ac:dyDescent="0.4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 x14ac:dyDescent="0.4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 x14ac:dyDescent="0.4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 x14ac:dyDescent="0.4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 x14ac:dyDescent="0.4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 x14ac:dyDescent="0.4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 x14ac:dyDescent="0.4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 x14ac:dyDescent="0.4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 x14ac:dyDescent="0.4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 x14ac:dyDescent="0.4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 x14ac:dyDescent="0.4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 x14ac:dyDescent="0.4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 x14ac:dyDescent="0.4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 x14ac:dyDescent="0.4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 x14ac:dyDescent="0.4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 x14ac:dyDescent="0.4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 x14ac:dyDescent="0.4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 x14ac:dyDescent="0.4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 x14ac:dyDescent="0.4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 x14ac:dyDescent="0.4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 x14ac:dyDescent="0.4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 x14ac:dyDescent="0.4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 x14ac:dyDescent="0.4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 x14ac:dyDescent="0.4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 x14ac:dyDescent="0.4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 x14ac:dyDescent="0.4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 x14ac:dyDescent="0.4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 x14ac:dyDescent="0.4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 x14ac:dyDescent="0.4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 x14ac:dyDescent="0.4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 x14ac:dyDescent="0.4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 x14ac:dyDescent="0.4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 x14ac:dyDescent="0.4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 x14ac:dyDescent="0.4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 x14ac:dyDescent="0.4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 x14ac:dyDescent="0.4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 x14ac:dyDescent="0.4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 x14ac:dyDescent="0.4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 x14ac:dyDescent="0.4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 x14ac:dyDescent="0.4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 x14ac:dyDescent="0.4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 x14ac:dyDescent="0.4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 x14ac:dyDescent="0.4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 x14ac:dyDescent="0.4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 x14ac:dyDescent="0.4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 x14ac:dyDescent="0.4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 x14ac:dyDescent="0.4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 x14ac:dyDescent="0.4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 x14ac:dyDescent="0.4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 x14ac:dyDescent="0.4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 x14ac:dyDescent="0.4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 x14ac:dyDescent="0.4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 x14ac:dyDescent="0.4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 x14ac:dyDescent="0.4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 x14ac:dyDescent="0.4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 x14ac:dyDescent="0.4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 x14ac:dyDescent="0.4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 x14ac:dyDescent="0.4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 x14ac:dyDescent="0.4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 x14ac:dyDescent="0.4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 x14ac:dyDescent="0.4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 x14ac:dyDescent="0.4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 x14ac:dyDescent="0.4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 x14ac:dyDescent="0.4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 x14ac:dyDescent="0.4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 x14ac:dyDescent="0.4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 x14ac:dyDescent="0.4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 x14ac:dyDescent="0.4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 x14ac:dyDescent="0.4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 x14ac:dyDescent="0.4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 x14ac:dyDescent="0.4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 x14ac:dyDescent="0.4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 x14ac:dyDescent="0.4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 x14ac:dyDescent="0.4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 x14ac:dyDescent="0.4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 x14ac:dyDescent="0.4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 x14ac:dyDescent="0.4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 x14ac:dyDescent="0.4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 x14ac:dyDescent="0.4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 x14ac:dyDescent="0.4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 x14ac:dyDescent="0.4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 x14ac:dyDescent="0.4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 x14ac:dyDescent="0.4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 x14ac:dyDescent="0.4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 x14ac:dyDescent="0.4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 x14ac:dyDescent="0.4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 x14ac:dyDescent="0.4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 x14ac:dyDescent="0.4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 x14ac:dyDescent="0.4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 x14ac:dyDescent="0.4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 x14ac:dyDescent="0.4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 x14ac:dyDescent="0.4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 x14ac:dyDescent="0.4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 x14ac:dyDescent="0.4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 x14ac:dyDescent="0.4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 x14ac:dyDescent="0.4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 x14ac:dyDescent="0.4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 x14ac:dyDescent="0.4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 x14ac:dyDescent="0.4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 x14ac:dyDescent="0.4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 x14ac:dyDescent="0.4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 x14ac:dyDescent="0.4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 x14ac:dyDescent="0.4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 x14ac:dyDescent="0.4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 x14ac:dyDescent="0.4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 x14ac:dyDescent="0.4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 x14ac:dyDescent="0.4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 x14ac:dyDescent="0.4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 x14ac:dyDescent="0.4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 x14ac:dyDescent="0.4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 x14ac:dyDescent="0.4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 x14ac:dyDescent="0.4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 x14ac:dyDescent="0.4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 x14ac:dyDescent="0.4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 x14ac:dyDescent="0.4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 x14ac:dyDescent="0.4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 x14ac:dyDescent="0.4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 x14ac:dyDescent="0.4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 x14ac:dyDescent="0.4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 x14ac:dyDescent="0.4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 x14ac:dyDescent="0.4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 x14ac:dyDescent="0.4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 x14ac:dyDescent="0.4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 x14ac:dyDescent="0.4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 x14ac:dyDescent="0.4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 x14ac:dyDescent="0.4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 x14ac:dyDescent="0.4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 x14ac:dyDescent="0.4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 x14ac:dyDescent="0.4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 x14ac:dyDescent="0.4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 x14ac:dyDescent="0.4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 x14ac:dyDescent="0.4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 x14ac:dyDescent="0.4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 x14ac:dyDescent="0.4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 x14ac:dyDescent="0.4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 x14ac:dyDescent="0.4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 x14ac:dyDescent="0.4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 x14ac:dyDescent="0.4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 x14ac:dyDescent="0.4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 x14ac:dyDescent="0.4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 x14ac:dyDescent="0.4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 x14ac:dyDescent="0.4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 x14ac:dyDescent="0.4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 x14ac:dyDescent="0.4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 x14ac:dyDescent="0.4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 x14ac:dyDescent="0.4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 x14ac:dyDescent="0.4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 x14ac:dyDescent="0.4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 x14ac:dyDescent="0.4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 x14ac:dyDescent="0.4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 x14ac:dyDescent="0.4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 x14ac:dyDescent="0.4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 x14ac:dyDescent="0.4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 x14ac:dyDescent="0.4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 x14ac:dyDescent="0.4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 x14ac:dyDescent="0.4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 x14ac:dyDescent="0.4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 x14ac:dyDescent="0.4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 x14ac:dyDescent="0.4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 x14ac:dyDescent="0.4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 x14ac:dyDescent="0.4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 x14ac:dyDescent="0.4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 x14ac:dyDescent="0.4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 x14ac:dyDescent="0.4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 x14ac:dyDescent="0.4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 x14ac:dyDescent="0.4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 x14ac:dyDescent="0.4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 x14ac:dyDescent="0.4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 x14ac:dyDescent="0.4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 x14ac:dyDescent="0.4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 x14ac:dyDescent="0.4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 x14ac:dyDescent="0.4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 x14ac:dyDescent="0.4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 x14ac:dyDescent="0.4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 x14ac:dyDescent="0.4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 x14ac:dyDescent="0.4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 x14ac:dyDescent="0.4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 x14ac:dyDescent="0.4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 x14ac:dyDescent="0.4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 x14ac:dyDescent="0.4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 x14ac:dyDescent="0.4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 x14ac:dyDescent="0.4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 x14ac:dyDescent="0.4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 x14ac:dyDescent="0.4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 x14ac:dyDescent="0.4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 x14ac:dyDescent="0.4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 x14ac:dyDescent="0.4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 x14ac:dyDescent="0.4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 x14ac:dyDescent="0.4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 x14ac:dyDescent="0.4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 x14ac:dyDescent="0.4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 x14ac:dyDescent="0.4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 x14ac:dyDescent="0.4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 x14ac:dyDescent="0.4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 x14ac:dyDescent="0.4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 x14ac:dyDescent="0.4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 x14ac:dyDescent="0.4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 x14ac:dyDescent="0.4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 x14ac:dyDescent="0.4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 x14ac:dyDescent="0.4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 x14ac:dyDescent="0.4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 x14ac:dyDescent="0.4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 x14ac:dyDescent="0.4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 x14ac:dyDescent="0.4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 x14ac:dyDescent="0.4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 x14ac:dyDescent="0.4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 x14ac:dyDescent="0.4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 x14ac:dyDescent="0.4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 x14ac:dyDescent="0.4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 x14ac:dyDescent="0.4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 x14ac:dyDescent="0.4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 x14ac:dyDescent="0.4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 x14ac:dyDescent="0.4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 x14ac:dyDescent="0.4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 x14ac:dyDescent="0.4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 x14ac:dyDescent="0.4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 x14ac:dyDescent="0.4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 x14ac:dyDescent="0.4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 x14ac:dyDescent="0.4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 x14ac:dyDescent="0.4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 x14ac:dyDescent="0.4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 x14ac:dyDescent="0.4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 x14ac:dyDescent="0.4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 x14ac:dyDescent="0.4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 x14ac:dyDescent="0.4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 x14ac:dyDescent="0.4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 x14ac:dyDescent="0.4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 x14ac:dyDescent="0.4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 x14ac:dyDescent="0.4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 x14ac:dyDescent="0.4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 x14ac:dyDescent="0.4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 x14ac:dyDescent="0.4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 x14ac:dyDescent="0.4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 x14ac:dyDescent="0.4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 x14ac:dyDescent="0.4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 x14ac:dyDescent="0.4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 x14ac:dyDescent="0.4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 x14ac:dyDescent="0.4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 x14ac:dyDescent="0.4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 x14ac:dyDescent="0.4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 x14ac:dyDescent="0.4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 x14ac:dyDescent="0.4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 x14ac:dyDescent="0.4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 x14ac:dyDescent="0.4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 x14ac:dyDescent="0.4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 x14ac:dyDescent="0.4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 x14ac:dyDescent="0.4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 x14ac:dyDescent="0.4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 x14ac:dyDescent="0.4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 x14ac:dyDescent="0.4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 x14ac:dyDescent="0.4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 x14ac:dyDescent="0.4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 x14ac:dyDescent="0.4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 x14ac:dyDescent="0.4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 x14ac:dyDescent="0.4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 x14ac:dyDescent="0.4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 x14ac:dyDescent="0.4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 x14ac:dyDescent="0.4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 x14ac:dyDescent="0.4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 x14ac:dyDescent="0.4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 x14ac:dyDescent="0.4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 x14ac:dyDescent="0.4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 x14ac:dyDescent="0.4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 x14ac:dyDescent="0.4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 x14ac:dyDescent="0.4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 x14ac:dyDescent="0.4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 x14ac:dyDescent="0.4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 x14ac:dyDescent="0.4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 x14ac:dyDescent="0.4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 x14ac:dyDescent="0.4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 x14ac:dyDescent="0.4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 x14ac:dyDescent="0.4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 x14ac:dyDescent="0.4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 x14ac:dyDescent="0.4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 x14ac:dyDescent="0.4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 x14ac:dyDescent="0.4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 x14ac:dyDescent="0.4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 x14ac:dyDescent="0.4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 x14ac:dyDescent="0.4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 x14ac:dyDescent="0.4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 x14ac:dyDescent="0.4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 x14ac:dyDescent="0.4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 x14ac:dyDescent="0.4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 x14ac:dyDescent="0.4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 x14ac:dyDescent="0.4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 x14ac:dyDescent="0.4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 x14ac:dyDescent="0.4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 x14ac:dyDescent="0.4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 x14ac:dyDescent="0.4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 x14ac:dyDescent="0.4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 x14ac:dyDescent="0.4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 x14ac:dyDescent="0.4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 x14ac:dyDescent="0.4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 x14ac:dyDescent="0.4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 x14ac:dyDescent="0.4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 x14ac:dyDescent="0.4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 x14ac:dyDescent="0.4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 x14ac:dyDescent="0.4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 x14ac:dyDescent="0.4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 x14ac:dyDescent="0.4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 x14ac:dyDescent="0.4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 x14ac:dyDescent="0.4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 x14ac:dyDescent="0.4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 x14ac:dyDescent="0.4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 x14ac:dyDescent="0.4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 x14ac:dyDescent="0.4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 x14ac:dyDescent="0.4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 x14ac:dyDescent="0.4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 x14ac:dyDescent="0.4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 x14ac:dyDescent="0.4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 x14ac:dyDescent="0.4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 x14ac:dyDescent="0.4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 x14ac:dyDescent="0.4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 x14ac:dyDescent="0.4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 x14ac:dyDescent="0.4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 x14ac:dyDescent="0.4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 x14ac:dyDescent="0.4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 x14ac:dyDescent="0.4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 x14ac:dyDescent="0.4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 x14ac:dyDescent="0.4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 x14ac:dyDescent="0.4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 x14ac:dyDescent="0.4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 x14ac:dyDescent="0.4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 x14ac:dyDescent="0.4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 x14ac:dyDescent="0.4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 x14ac:dyDescent="0.4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 x14ac:dyDescent="0.4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 x14ac:dyDescent="0.4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 x14ac:dyDescent="0.4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 x14ac:dyDescent="0.4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 x14ac:dyDescent="0.4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 x14ac:dyDescent="0.4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 x14ac:dyDescent="0.4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 x14ac:dyDescent="0.4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 x14ac:dyDescent="0.4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 x14ac:dyDescent="0.4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 x14ac:dyDescent="0.4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 x14ac:dyDescent="0.4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 x14ac:dyDescent="0.4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 x14ac:dyDescent="0.4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 x14ac:dyDescent="0.4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 x14ac:dyDescent="0.4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 x14ac:dyDescent="0.4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 x14ac:dyDescent="0.4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 x14ac:dyDescent="0.4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 x14ac:dyDescent="0.4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 x14ac:dyDescent="0.4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 x14ac:dyDescent="0.4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 x14ac:dyDescent="0.4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 x14ac:dyDescent="0.4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 x14ac:dyDescent="0.4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 x14ac:dyDescent="0.4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 x14ac:dyDescent="0.4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 x14ac:dyDescent="0.4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 x14ac:dyDescent="0.4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 x14ac:dyDescent="0.4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 x14ac:dyDescent="0.4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 x14ac:dyDescent="0.4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 x14ac:dyDescent="0.4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 x14ac:dyDescent="0.4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 x14ac:dyDescent="0.4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 x14ac:dyDescent="0.4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 x14ac:dyDescent="0.4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 x14ac:dyDescent="0.4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 x14ac:dyDescent="0.4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 x14ac:dyDescent="0.4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 x14ac:dyDescent="0.4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 x14ac:dyDescent="0.4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 x14ac:dyDescent="0.4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 x14ac:dyDescent="0.4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 x14ac:dyDescent="0.4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 x14ac:dyDescent="0.4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 x14ac:dyDescent="0.4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 x14ac:dyDescent="0.4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 x14ac:dyDescent="0.4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 x14ac:dyDescent="0.4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 x14ac:dyDescent="0.4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 x14ac:dyDescent="0.4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 x14ac:dyDescent="0.4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 x14ac:dyDescent="0.4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 x14ac:dyDescent="0.4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 x14ac:dyDescent="0.4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 x14ac:dyDescent="0.4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 x14ac:dyDescent="0.4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 x14ac:dyDescent="0.4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 x14ac:dyDescent="0.4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 x14ac:dyDescent="0.4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 x14ac:dyDescent="0.4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 x14ac:dyDescent="0.4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 x14ac:dyDescent="0.4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 x14ac:dyDescent="0.4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 x14ac:dyDescent="0.4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 x14ac:dyDescent="0.4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 x14ac:dyDescent="0.4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 x14ac:dyDescent="0.4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 x14ac:dyDescent="0.4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 x14ac:dyDescent="0.4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 x14ac:dyDescent="0.4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 x14ac:dyDescent="0.4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 x14ac:dyDescent="0.4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 x14ac:dyDescent="0.4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 x14ac:dyDescent="0.4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 x14ac:dyDescent="0.4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 x14ac:dyDescent="0.4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 x14ac:dyDescent="0.4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 x14ac:dyDescent="0.4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 x14ac:dyDescent="0.4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 x14ac:dyDescent="0.4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 x14ac:dyDescent="0.4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 x14ac:dyDescent="0.4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 x14ac:dyDescent="0.4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 x14ac:dyDescent="0.4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 x14ac:dyDescent="0.4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 x14ac:dyDescent="0.4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 x14ac:dyDescent="0.4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 x14ac:dyDescent="0.4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 x14ac:dyDescent="0.4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 x14ac:dyDescent="0.4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 x14ac:dyDescent="0.4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 x14ac:dyDescent="0.4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 x14ac:dyDescent="0.4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 x14ac:dyDescent="0.4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 x14ac:dyDescent="0.4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 x14ac:dyDescent="0.4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 x14ac:dyDescent="0.4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 x14ac:dyDescent="0.4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 x14ac:dyDescent="0.4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 x14ac:dyDescent="0.4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 x14ac:dyDescent="0.4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 x14ac:dyDescent="0.4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 x14ac:dyDescent="0.4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 x14ac:dyDescent="0.4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 x14ac:dyDescent="0.4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 x14ac:dyDescent="0.4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 x14ac:dyDescent="0.4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 x14ac:dyDescent="0.4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 x14ac:dyDescent="0.4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 x14ac:dyDescent="0.4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 x14ac:dyDescent="0.4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 x14ac:dyDescent="0.4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 x14ac:dyDescent="0.4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 x14ac:dyDescent="0.4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 x14ac:dyDescent="0.4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 x14ac:dyDescent="0.4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 x14ac:dyDescent="0.4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 x14ac:dyDescent="0.4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 x14ac:dyDescent="0.4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 x14ac:dyDescent="0.4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 x14ac:dyDescent="0.4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 x14ac:dyDescent="0.4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 x14ac:dyDescent="0.4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 x14ac:dyDescent="0.4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 x14ac:dyDescent="0.4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 x14ac:dyDescent="0.4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 x14ac:dyDescent="0.4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 x14ac:dyDescent="0.4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 x14ac:dyDescent="0.4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 x14ac:dyDescent="0.4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 x14ac:dyDescent="0.4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 x14ac:dyDescent="0.4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 x14ac:dyDescent="0.4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 x14ac:dyDescent="0.4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 x14ac:dyDescent="0.4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 x14ac:dyDescent="0.4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 x14ac:dyDescent="0.4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 x14ac:dyDescent="0.4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 x14ac:dyDescent="0.4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 x14ac:dyDescent="0.4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 x14ac:dyDescent="0.4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 x14ac:dyDescent="0.4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 x14ac:dyDescent="0.4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 x14ac:dyDescent="0.4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 x14ac:dyDescent="0.4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 x14ac:dyDescent="0.4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 x14ac:dyDescent="0.4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 x14ac:dyDescent="0.4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 x14ac:dyDescent="0.4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 x14ac:dyDescent="0.4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 x14ac:dyDescent="0.4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 x14ac:dyDescent="0.4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 x14ac:dyDescent="0.4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 x14ac:dyDescent="0.4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 x14ac:dyDescent="0.4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 x14ac:dyDescent="0.4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 x14ac:dyDescent="0.4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 x14ac:dyDescent="0.4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 x14ac:dyDescent="0.4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 x14ac:dyDescent="0.4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 x14ac:dyDescent="0.4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 x14ac:dyDescent="0.4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 x14ac:dyDescent="0.4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 x14ac:dyDescent="0.4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 x14ac:dyDescent="0.4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 x14ac:dyDescent="0.4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 x14ac:dyDescent="0.4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 x14ac:dyDescent="0.4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 x14ac:dyDescent="0.4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 x14ac:dyDescent="0.4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 x14ac:dyDescent="0.4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 x14ac:dyDescent="0.4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 x14ac:dyDescent="0.4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 x14ac:dyDescent="0.4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 x14ac:dyDescent="0.4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 x14ac:dyDescent="0.4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 x14ac:dyDescent="0.4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 x14ac:dyDescent="0.4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 x14ac:dyDescent="0.4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 x14ac:dyDescent="0.4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 x14ac:dyDescent="0.4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 x14ac:dyDescent="0.4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 x14ac:dyDescent="0.4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 x14ac:dyDescent="0.4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 x14ac:dyDescent="0.4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 x14ac:dyDescent="0.4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 x14ac:dyDescent="0.4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 x14ac:dyDescent="0.4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 x14ac:dyDescent="0.4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 x14ac:dyDescent="0.4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 x14ac:dyDescent="0.4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 x14ac:dyDescent="0.4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 x14ac:dyDescent="0.4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 x14ac:dyDescent="0.4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 x14ac:dyDescent="0.4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 x14ac:dyDescent="0.4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 x14ac:dyDescent="0.4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 x14ac:dyDescent="0.4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 x14ac:dyDescent="0.4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 x14ac:dyDescent="0.4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 x14ac:dyDescent="0.4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 x14ac:dyDescent="0.4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 x14ac:dyDescent="0.4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 x14ac:dyDescent="0.4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 x14ac:dyDescent="0.4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 x14ac:dyDescent="0.4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 x14ac:dyDescent="0.4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 x14ac:dyDescent="0.4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 x14ac:dyDescent="0.4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 x14ac:dyDescent="0.4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 x14ac:dyDescent="0.4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 x14ac:dyDescent="0.4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 x14ac:dyDescent="0.4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 x14ac:dyDescent="0.4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 x14ac:dyDescent="0.4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 x14ac:dyDescent="0.4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 x14ac:dyDescent="0.4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 x14ac:dyDescent="0.4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 x14ac:dyDescent="0.4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 x14ac:dyDescent="0.4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 x14ac:dyDescent="0.4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 x14ac:dyDescent="0.4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 x14ac:dyDescent="0.4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 x14ac:dyDescent="0.4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 x14ac:dyDescent="0.4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 x14ac:dyDescent="0.4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 x14ac:dyDescent="0.4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 x14ac:dyDescent="0.4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 x14ac:dyDescent="0.4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 x14ac:dyDescent="0.4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 x14ac:dyDescent="0.4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 x14ac:dyDescent="0.4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 x14ac:dyDescent="0.4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 x14ac:dyDescent="0.4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 x14ac:dyDescent="0.4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 x14ac:dyDescent="0.4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 x14ac:dyDescent="0.4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 x14ac:dyDescent="0.4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 x14ac:dyDescent="0.4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 x14ac:dyDescent="0.4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 x14ac:dyDescent="0.4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 x14ac:dyDescent="0.4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 x14ac:dyDescent="0.4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 x14ac:dyDescent="0.4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 x14ac:dyDescent="0.4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 x14ac:dyDescent="0.4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 x14ac:dyDescent="0.4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 x14ac:dyDescent="0.4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 x14ac:dyDescent="0.4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 x14ac:dyDescent="0.4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 x14ac:dyDescent="0.4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 x14ac:dyDescent="0.4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 x14ac:dyDescent="0.4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 x14ac:dyDescent="0.4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 x14ac:dyDescent="0.4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 x14ac:dyDescent="0.4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 x14ac:dyDescent="0.4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 x14ac:dyDescent="0.4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 x14ac:dyDescent="0.4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 x14ac:dyDescent="0.4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 x14ac:dyDescent="0.4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 x14ac:dyDescent="0.4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 x14ac:dyDescent="0.4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 x14ac:dyDescent="0.4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 x14ac:dyDescent="0.4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 x14ac:dyDescent="0.4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 x14ac:dyDescent="0.4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 x14ac:dyDescent="0.4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 x14ac:dyDescent="0.4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 x14ac:dyDescent="0.4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 x14ac:dyDescent="0.4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 x14ac:dyDescent="0.4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 x14ac:dyDescent="0.4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 x14ac:dyDescent="0.4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 x14ac:dyDescent="0.4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 x14ac:dyDescent="0.4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 x14ac:dyDescent="0.4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 x14ac:dyDescent="0.4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 x14ac:dyDescent="0.4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 x14ac:dyDescent="0.4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 x14ac:dyDescent="0.4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 x14ac:dyDescent="0.4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 x14ac:dyDescent="0.4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 x14ac:dyDescent="0.4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 x14ac:dyDescent="0.4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 x14ac:dyDescent="0.4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 x14ac:dyDescent="0.4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 x14ac:dyDescent="0.4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 x14ac:dyDescent="0.4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 x14ac:dyDescent="0.4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 x14ac:dyDescent="0.4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 x14ac:dyDescent="0.4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 x14ac:dyDescent="0.4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 x14ac:dyDescent="0.4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 x14ac:dyDescent="0.4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 x14ac:dyDescent="0.4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 x14ac:dyDescent="0.4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 x14ac:dyDescent="0.4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 x14ac:dyDescent="0.4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 x14ac:dyDescent="0.4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 x14ac:dyDescent="0.4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 x14ac:dyDescent="0.4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 x14ac:dyDescent="0.4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 x14ac:dyDescent="0.4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 x14ac:dyDescent="0.4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 x14ac:dyDescent="0.4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 x14ac:dyDescent="0.4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 x14ac:dyDescent="0.4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 x14ac:dyDescent="0.4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 x14ac:dyDescent="0.4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 x14ac:dyDescent="0.4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 x14ac:dyDescent="0.4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 x14ac:dyDescent="0.4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 x14ac:dyDescent="0.4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 x14ac:dyDescent="0.4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 x14ac:dyDescent="0.4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 x14ac:dyDescent="0.4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 x14ac:dyDescent="0.4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 x14ac:dyDescent="0.4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 x14ac:dyDescent="0.4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 x14ac:dyDescent="0.4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 x14ac:dyDescent="0.4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 x14ac:dyDescent="0.4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 x14ac:dyDescent="0.4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 x14ac:dyDescent="0.4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 x14ac:dyDescent="0.4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 x14ac:dyDescent="0.4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 x14ac:dyDescent="0.4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 x14ac:dyDescent="0.4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 x14ac:dyDescent="0.4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 x14ac:dyDescent="0.4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 x14ac:dyDescent="0.4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 x14ac:dyDescent="0.4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 x14ac:dyDescent="0.4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 x14ac:dyDescent="0.4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 x14ac:dyDescent="0.4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 x14ac:dyDescent="0.4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 x14ac:dyDescent="0.4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 x14ac:dyDescent="0.4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 x14ac:dyDescent="0.4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 x14ac:dyDescent="0.4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 x14ac:dyDescent="0.4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 x14ac:dyDescent="0.4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 x14ac:dyDescent="0.4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 x14ac:dyDescent="0.4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 x14ac:dyDescent="0.4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 x14ac:dyDescent="0.4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 x14ac:dyDescent="0.4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 x14ac:dyDescent="0.4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 x14ac:dyDescent="0.4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 x14ac:dyDescent="0.4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 x14ac:dyDescent="0.4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 x14ac:dyDescent="0.4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 x14ac:dyDescent="0.4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 x14ac:dyDescent="0.4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 x14ac:dyDescent="0.4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 x14ac:dyDescent="0.4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 x14ac:dyDescent="0.4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 x14ac:dyDescent="0.4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 x14ac:dyDescent="0.4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 x14ac:dyDescent="0.4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 x14ac:dyDescent="0.4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 x14ac:dyDescent="0.4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 x14ac:dyDescent="0.4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 x14ac:dyDescent="0.4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 x14ac:dyDescent="0.4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 x14ac:dyDescent="0.4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 x14ac:dyDescent="0.4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 x14ac:dyDescent="0.4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 x14ac:dyDescent="0.4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 x14ac:dyDescent="0.4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 x14ac:dyDescent="0.4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 x14ac:dyDescent="0.4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 x14ac:dyDescent="0.4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 x14ac:dyDescent="0.4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 x14ac:dyDescent="0.4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 x14ac:dyDescent="0.4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 x14ac:dyDescent="0.4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 x14ac:dyDescent="0.4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 x14ac:dyDescent="0.4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 x14ac:dyDescent="0.4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 x14ac:dyDescent="0.4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 x14ac:dyDescent="0.4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 x14ac:dyDescent="0.4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 x14ac:dyDescent="0.4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 x14ac:dyDescent="0.4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 x14ac:dyDescent="0.4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 x14ac:dyDescent="0.4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 x14ac:dyDescent="0.4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 x14ac:dyDescent="0.4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 x14ac:dyDescent="0.4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 x14ac:dyDescent="0.4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 x14ac:dyDescent="0.4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 x14ac:dyDescent="0.4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 x14ac:dyDescent="0.4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 x14ac:dyDescent="0.4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 x14ac:dyDescent="0.4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 x14ac:dyDescent="0.4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 x14ac:dyDescent="0.4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 x14ac:dyDescent="0.4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 x14ac:dyDescent="0.4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 x14ac:dyDescent="0.4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 x14ac:dyDescent="0.4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 x14ac:dyDescent="0.4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 x14ac:dyDescent="0.4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 x14ac:dyDescent="0.4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 x14ac:dyDescent="0.4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 x14ac:dyDescent="0.4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 x14ac:dyDescent="0.4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 x14ac:dyDescent="0.4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 x14ac:dyDescent="0.4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 x14ac:dyDescent="0.4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 x14ac:dyDescent="0.4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 x14ac:dyDescent="0.4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 x14ac:dyDescent="0.4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 x14ac:dyDescent="0.4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 x14ac:dyDescent="0.4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 x14ac:dyDescent="0.4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 x14ac:dyDescent="0.4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 x14ac:dyDescent="0.4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 x14ac:dyDescent="0.4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 x14ac:dyDescent="0.4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 x14ac:dyDescent="0.4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 x14ac:dyDescent="0.4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 x14ac:dyDescent="0.4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 x14ac:dyDescent="0.4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 x14ac:dyDescent="0.4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 x14ac:dyDescent="0.4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 x14ac:dyDescent="0.4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 x14ac:dyDescent="0.4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 x14ac:dyDescent="0.4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 x14ac:dyDescent="0.4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 x14ac:dyDescent="0.4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 x14ac:dyDescent="0.4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 x14ac:dyDescent="0.4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 x14ac:dyDescent="0.4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 x14ac:dyDescent="0.4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 x14ac:dyDescent="0.4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 x14ac:dyDescent="0.4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 x14ac:dyDescent="0.4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 x14ac:dyDescent="0.4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 x14ac:dyDescent="0.4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 x14ac:dyDescent="0.4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 x14ac:dyDescent="0.4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 x14ac:dyDescent="0.4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 x14ac:dyDescent="0.4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 x14ac:dyDescent="0.4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 x14ac:dyDescent="0.4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 x14ac:dyDescent="0.4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 x14ac:dyDescent="0.4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 x14ac:dyDescent="0.4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 x14ac:dyDescent="0.4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 x14ac:dyDescent="0.4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 x14ac:dyDescent="0.4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 x14ac:dyDescent="0.4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 x14ac:dyDescent="0.4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 x14ac:dyDescent="0.4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 x14ac:dyDescent="0.4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 x14ac:dyDescent="0.4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 x14ac:dyDescent="0.4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 x14ac:dyDescent="0.4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 x14ac:dyDescent="0.4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 x14ac:dyDescent="0.4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 x14ac:dyDescent="0.4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 x14ac:dyDescent="0.4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 x14ac:dyDescent="0.4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 x14ac:dyDescent="0.4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 x14ac:dyDescent="0.4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 x14ac:dyDescent="0.4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 x14ac:dyDescent="0.4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 x14ac:dyDescent="0.4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 x14ac:dyDescent="0.4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 x14ac:dyDescent="0.4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 x14ac:dyDescent="0.4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 x14ac:dyDescent="0.4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 x14ac:dyDescent="0.4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 x14ac:dyDescent="0.4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 x14ac:dyDescent="0.4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 x14ac:dyDescent="0.4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 x14ac:dyDescent="0.4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 x14ac:dyDescent="0.4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 x14ac:dyDescent="0.4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 x14ac:dyDescent="0.4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 x14ac:dyDescent="0.4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 x14ac:dyDescent="0.4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 x14ac:dyDescent="0.4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 x14ac:dyDescent="0.4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 x14ac:dyDescent="0.4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 x14ac:dyDescent="0.4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 x14ac:dyDescent="0.4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 x14ac:dyDescent="0.4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 x14ac:dyDescent="0.4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 x14ac:dyDescent="0.4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 x14ac:dyDescent="0.4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 x14ac:dyDescent="0.4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 x14ac:dyDescent="0.4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 x14ac:dyDescent="0.4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 x14ac:dyDescent="0.4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 x14ac:dyDescent="0.4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 x14ac:dyDescent="0.4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 x14ac:dyDescent="0.4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 x14ac:dyDescent="0.4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 x14ac:dyDescent="0.4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 x14ac:dyDescent="0.4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 x14ac:dyDescent="0.4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 x14ac:dyDescent="0.4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 x14ac:dyDescent="0.4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 x14ac:dyDescent="0.4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 x14ac:dyDescent="0.4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 x14ac:dyDescent="0.4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 x14ac:dyDescent="0.4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 x14ac:dyDescent="0.4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 x14ac:dyDescent="0.4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 x14ac:dyDescent="0.4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 x14ac:dyDescent="0.4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 x14ac:dyDescent="0.4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 x14ac:dyDescent="0.4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 x14ac:dyDescent="0.4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 x14ac:dyDescent="0.4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 x14ac:dyDescent="0.4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 x14ac:dyDescent="0.4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 x14ac:dyDescent="0.4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 x14ac:dyDescent="0.4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 x14ac:dyDescent="0.4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 x14ac:dyDescent="0.4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 x14ac:dyDescent="0.4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 x14ac:dyDescent="0.4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 x14ac:dyDescent="0.4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 x14ac:dyDescent="0.4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 x14ac:dyDescent="0.4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 x14ac:dyDescent="0.4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 x14ac:dyDescent="0.4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 x14ac:dyDescent="0.4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 x14ac:dyDescent="0.4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 x14ac:dyDescent="0.4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 x14ac:dyDescent="0.4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 x14ac:dyDescent="0.4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 x14ac:dyDescent="0.4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 x14ac:dyDescent="0.4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 x14ac:dyDescent="0.4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 x14ac:dyDescent="0.4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 x14ac:dyDescent="0.4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 x14ac:dyDescent="0.4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 x14ac:dyDescent="0.4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 x14ac:dyDescent="0.4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 x14ac:dyDescent="0.4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 x14ac:dyDescent="0.4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 x14ac:dyDescent="0.4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 x14ac:dyDescent="0.4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 x14ac:dyDescent="0.4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 x14ac:dyDescent="0.4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 x14ac:dyDescent="0.4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 x14ac:dyDescent="0.4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 x14ac:dyDescent="0.4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 x14ac:dyDescent="0.4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 x14ac:dyDescent="0.4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 x14ac:dyDescent="0.4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 x14ac:dyDescent="0.4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 x14ac:dyDescent="0.4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 x14ac:dyDescent="0.4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 x14ac:dyDescent="0.4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 x14ac:dyDescent="0.4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 x14ac:dyDescent="0.4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 x14ac:dyDescent="0.4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 x14ac:dyDescent="0.4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 x14ac:dyDescent="0.4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 x14ac:dyDescent="0.4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 x14ac:dyDescent="0.4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 x14ac:dyDescent="0.4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 x14ac:dyDescent="0.4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 x14ac:dyDescent="0.4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 x14ac:dyDescent="0.4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 x14ac:dyDescent="0.4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 x14ac:dyDescent="0.4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 x14ac:dyDescent="0.4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 x14ac:dyDescent="0.4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 x14ac:dyDescent="0.4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 x14ac:dyDescent="0.4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 x14ac:dyDescent="0.4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 x14ac:dyDescent="0.4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 x14ac:dyDescent="0.4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 x14ac:dyDescent="0.4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 x14ac:dyDescent="0.4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 x14ac:dyDescent="0.4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 x14ac:dyDescent="0.4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 x14ac:dyDescent="0.4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 x14ac:dyDescent="0.4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 x14ac:dyDescent="0.4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 x14ac:dyDescent="0.4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 x14ac:dyDescent="0.4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 x14ac:dyDescent="0.4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 x14ac:dyDescent="0.4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 x14ac:dyDescent="0.4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 x14ac:dyDescent="0.4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 x14ac:dyDescent="0.4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 x14ac:dyDescent="0.4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 x14ac:dyDescent="0.4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 x14ac:dyDescent="0.4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 x14ac:dyDescent="0.4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 x14ac:dyDescent="0.4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 x14ac:dyDescent="0.4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 x14ac:dyDescent="0.4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 x14ac:dyDescent="0.4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 x14ac:dyDescent="0.4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 x14ac:dyDescent="0.4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 x14ac:dyDescent="0.4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 x14ac:dyDescent="0.4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 x14ac:dyDescent="0.4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 x14ac:dyDescent="0.4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 x14ac:dyDescent="0.4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 x14ac:dyDescent="0.4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 x14ac:dyDescent="0.4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 x14ac:dyDescent="0.4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 x14ac:dyDescent="0.4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 x14ac:dyDescent="0.4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 x14ac:dyDescent="0.4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 x14ac:dyDescent="0.4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 x14ac:dyDescent="0.4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 x14ac:dyDescent="0.4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 x14ac:dyDescent="0.4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 x14ac:dyDescent="0.4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 x14ac:dyDescent="0.4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 x14ac:dyDescent="0.4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 x14ac:dyDescent="0.4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 x14ac:dyDescent="0.4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 x14ac:dyDescent="0.4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 x14ac:dyDescent="0.4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 x14ac:dyDescent="0.4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 x14ac:dyDescent="0.4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 x14ac:dyDescent="0.4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 x14ac:dyDescent="0.4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 x14ac:dyDescent="0.4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 x14ac:dyDescent="0.4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 x14ac:dyDescent="0.4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 x14ac:dyDescent="0.4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 x14ac:dyDescent="0.4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 x14ac:dyDescent="0.4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 x14ac:dyDescent="0.4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 x14ac:dyDescent="0.4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 x14ac:dyDescent="0.4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 x14ac:dyDescent="0.4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 x14ac:dyDescent="0.4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 x14ac:dyDescent="0.4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 x14ac:dyDescent="0.4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 x14ac:dyDescent="0.4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 x14ac:dyDescent="0.4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 x14ac:dyDescent="0.4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 x14ac:dyDescent="0.4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 x14ac:dyDescent="0.4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 x14ac:dyDescent="0.4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 x14ac:dyDescent="0.4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 x14ac:dyDescent="0.4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 x14ac:dyDescent="0.4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 x14ac:dyDescent="0.4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 x14ac:dyDescent="0.4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 x14ac:dyDescent="0.4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 x14ac:dyDescent="0.4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 x14ac:dyDescent="0.4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 x14ac:dyDescent="0.4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 x14ac:dyDescent="0.4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 x14ac:dyDescent="0.4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 x14ac:dyDescent="0.4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 x14ac:dyDescent="0.4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 x14ac:dyDescent="0.4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 x14ac:dyDescent="0.4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 x14ac:dyDescent="0.4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 x14ac:dyDescent="0.4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 x14ac:dyDescent="0.4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 x14ac:dyDescent="0.4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 x14ac:dyDescent="0.4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 x14ac:dyDescent="0.4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 x14ac:dyDescent="0.4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 x14ac:dyDescent="0.4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 x14ac:dyDescent="0.4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 x14ac:dyDescent="0.4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 x14ac:dyDescent="0.4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 x14ac:dyDescent="0.4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 x14ac:dyDescent="0.4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 x14ac:dyDescent="0.4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 x14ac:dyDescent="0.4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 x14ac:dyDescent="0.4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 x14ac:dyDescent="0.4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 x14ac:dyDescent="0.4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 x14ac:dyDescent="0.4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 x14ac:dyDescent="0.4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 x14ac:dyDescent="0.4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 x14ac:dyDescent="0.4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 x14ac:dyDescent="0.4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 x14ac:dyDescent="0.4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 x14ac:dyDescent="0.4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 x14ac:dyDescent="0.4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 x14ac:dyDescent="0.4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 x14ac:dyDescent="0.4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 x14ac:dyDescent="0.4">
      <c r="A9903" s="1">
        <v>39295</v>
      </c>
      <c r="B9903" t="s">
        <v>1</v>
      </c>
      <c r="C9903" s="2">
        <v>271866</v>
      </c>
      <c r="D9903" s="2">
        <v>129316</v>
      </c>
      <c r="E9903" s="2">
        <v>142550</v>
      </c>
    </row>
    <row r="9904" spans="1:5" x14ac:dyDescent="0.4">
      <c r="A9904" s="1">
        <v>39295</v>
      </c>
      <c r="B9904">
        <v>0</v>
      </c>
      <c r="C9904" s="2">
        <v>1942</v>
      </c>
      <c r="D9904" s="2">
        <v>999</v>
      </c>
      <c r="E9904" s="2">
        <v>943</v>
      </c>
    </row>
    <row r="9905" spans="1:5" x14ac:dyDescent="0.4">
      <c r="A9905" s="1">
        <v>39295</v>
      </c>
      <c r="B9905">
        <v>1</v>
      </c>
      <c r="C9905" s="2">
        <v>2039</v>
      </c>
      <c r="D9905" s="2">
        <v>1039</v>
      </c>
      <c r="E9905" s="2">
        <v>1000</v>
      </c>
    </row>
    <row r="9906" spans="1:5" x14ac:dyDescent="0.4">
      <c r="A9906" s="1">
        <v>39295</v>
      </c>
      <c r="B9906">
        <v>2</v>
      </c>
      <c r="C9906" s="2">
        <v>2164</v>
      </c>
      <c r="D9906" s="2">
        <v>1127</v>
      </c>
      <c r="E9906" s="2">
        <v>1037</v>
      </c>
    </row>
    <row r="9907" spans="1:5" x14ac:dyDescent="0.4">
      <c r="A9907" s="1">
        <v>39295</v>
      </c>
      <c r="B9907">
        <v>3</v>
      </c>
      <c r="C9907" s="2">
        <v>2225</v>
      </c>
      <c r="D9907" s="2">
        <v>1151</v>
      </c>
      <c r="E9907" s="2">
        <v>1074</v>
      </c>
    </row>
    <row r="9908" spans="1:5" x14ac:dyDescent="0.4">
      <c r="A9908" s="1">
        <v>39295</v>
      </c>
      <c r="B9908">
        <v>4</v>
      </c>
      <c r="C9908" s="2">
        <v>2246</v>
      </c>
      <c r="D9908" s="2">
        <v>1128</v>
      </c>
      <c r="E9908" s="2">
        <v>1118</v>
      </c>
    </row>
    <row r="9909" spans="1:5" x14ac:dyDescent="0.4">
      <c r="A9909" s="1">
        <v>39295</v>
      </c>
      <c r="B9909">
        <v>5</v>
      </c>
      <c r="C9909" s="2">
        <v>2412</v>
      </c>
      <c r="D9909" s="2">
        <v>1239</v>
      </c>
      <c r="E9909" s="2">
        <v>1173</v>
      </c>
    </row>
    <row r="9910" spans="1:5" x14ac:dyDescent="0.4">
      <c r="A9910" s="1">
        <v>39295</v>
      </c>
      <c r="B9910">
        <v>6</v>
      </c>
      <c r="C9910" s="2">
        <v>2453</v>
      </c>
      <c r="D9910" s="2">
        <v>1245</v>
      </c>
      <c r="E9910" s="2">
        <v>1208</v>
      </c>
    </row>
    <row r="9911" spans="1:5" x14ac:dyDescent="0.4">
      <c r="A9911" s="1">
        <v>39295</v>
      </c>
      <c r="B9911">
        <v>7</v>
      </c>
      <c r="C9911" s="2">
        <v>2554</v>
      </c>
      <c r="D9911" s="2">
        <v>1290</v>
      </c>
      <c r="E9911" s="2">
        <v>1264</v>
      </c>
    </row>
    <row r="9912" spans="1:5" x14ac:dyDescent="0.4">
      <c r="A9912" s="1">
        <v>39295</v>
      </c>
      <c r="B9912">
        <v>8</v>
      </c>
      <c r="C9912" s="2">
        <v>2617</v>
      </c>
      <c r="D9912" s="2">
        <v>1359</v>
      </c>
      <c r="E9912" s="2">
        <v>1258</v>
      </c>
    </row>
    <row r="9913" spans="1:5" x14ac:dyDescent="0.4">
      <c r="A9913" s="1">
        <v>39295</v>
      </c>
      <c r="B9913">
        <v>9</v>
      </c>
      <c r="C9913" s="2">
        <v>2545</v>
      </c>
      <c r="D9913" s="2">
        <v>1288</v>
      </c>
      <c r="E9913" s="2">
        <v>1257</v>
      </c>
    </row>
    <row r="9914" spans="1:5" x14ac:dyDescent="0.4">
      <c r="A9914" s="1">
        <v>39295</v>
      </c>
      <c r="B9914">
        <v>10</v>
      </c>
      <c r="C9914" s="2">
        <v>2695</v>
      </c>
      <c r="D9914" s="2">
        <v>1383</v>
      </c>
      <c r="E9914" s="2">
        <v>1312</v>
      </c>
    </row>
    <row r="9915" spans="1:5" x14ac:dyDescent="0.4">
      <c r="A9915" s="1">
        <v>39295</v>
      </c>
      <c r="B9915">
        <v>11</v>
      </c>
      <c r="C9915" s="2">
        <v>2737</v>
      </c>
      <c r="D9915" s="2">
        <v>1387</v>
      </c>
      <c r="E9915" s="2">
        <v>1350</v>
      </c>
    </row>
    <row r="9916" spans="1:5" x14ac:dyDescent="0.4">
      <c r="A9916" s="1">
        <v>39295</v>
      </c>
      <c r="B9916">
        <v>12</v>
      </c>
      <c r="C9916" s="2">
        <v>2791</v>
      </c>
      <c r="D9916" s="2">
        <v>1430</v>
      </c>
      <c r="E9916" s="2">
        <v>1361</v>
      </c>
    </row>
    <row r="9917" spans="1:5" x14ac:dyDescent="0.4">
      <c r="A9917" s="1">
        <v>39295</v>
      </c>
      <c r="B9917">
        <v>13</v>
      </c>
      <c r="C9917" s="2">
        <v>2808</v>
      </c>
      <c r="D9917" s="2">
        <v>1446</v>
      </c>
      <c r="E9917" s="2">
        <v>1362</v>
      </c>
    </row>
    <row r="9918" spans="1:5" x14ac:dyDescent="0.4">
      <c r="A9918" s="1">
        <v>39295</v>
      </c>
      <c r="B9918">
        <v>14</v>
      </c>
      <c r="C9918" s="2">
        <v>2984</v>
      </c>
      <c r="D9918" s="2">
        <v>1480</v>
      </c>
      <c r="E9918" s="2">
        <v>1504</v>
      </c>
    </row>
    <row r="9919" spans="1:5" x14ac:dyDescent="0.4">
      <c r="A9919" s="1">
        <v>39295</v>
      </c>
      <c r="B9919">
        <v>15</v>
      </c>
      <c r="C9919" s="2">
        <v>3077</v>
      </c>
      <c r="D9919" s="2">
        <v>1553</v>
      </c>
      <c r="E9919" s="2">
        <v>1524</v>
      </c>
    </row>
    <row r="9920" spans="1:5" x14ac:dyDescent="0.4">
      <c r="A9920" s="1">
        <v>39295</v>
      </c>
      <c r="B9920">
        <v>16</v>
      </c>
      <c r="C9920" s="2">
        <v>3074</v>
      </c>
      <c r="D9920" s="2">
        <v>1568</v>
      </c>
      <c r="E9920" s="2">
        <v>1506</v>
      </c>
    </row>
    <row r="9921" spans="1:5" x14ac:dyDescent="0.4">
      <c r="A9921" s="1">
        <v>39295</v>
      </c>
      <c r="B9921">
        <v>17</v>
      </c>
      <c r="C9921" s="2">
        <v>3334</v>
      </c>
      <c r="D9921" s="2">
        <v>1699</v>
      </c>
      <c r="E9921" s="2">
        <v>1635</v>
      </c>
    </row>
    <row r="9922" spans="1:5" x14ac:dyDescent="0.4">
      <c r="A9922" s="1">
        <v>39295</v>
      </c>
      <c r="B9922">
        <v>18</v>
      </c>
      <c r="C9922" s="2">
        <v>2949</v>
      </c>
      <c r="D9922" s="2">
        <v>1490</v>
      </c>
      <c r="E9922" s="2">
        <v>1459</v>
      </c>
    </row>
    <row r="9923" spans="1:5" x14ac:dyDescent="0.4">
      <c r="A9923" s="1">
        <v>39295</v>
      </c>
      <c r="B9923">
        <v>19</v>
      </c>
      <c r="C9923" s="2">
        <v>2731</v>
      </c>
      <c r="D9923" s="2">
        <v>1357</v>
      </c>
      <c r="E9923" s="2">
        <v>1374</v>
      </c>
    </row>
    <row r="9924" spans="1:5" x14ac:dyDescent="0.4">
      <c r="A9924" s="1">
        <v>39295</v>
      </c>
      <c r="B9924">
        <v>20</v>
      </c>
      <c r="C9924" s="2">
        <v>2203</v>
      </c>
      <c r="D9924" s="2">
        <v>1112</v>
      </c>
      <c r="E9924" s="2">
        <v>1091</v>
      </c>
    </row>
    <row r="9925" spans="1:5" x14ac:dyDescent="0.4">
      <c r="A9925" s="1">
        <v>39295</v>
      </c>
      <c r="B9925">
        <v>21</v>
      </c>
      <c r="C9925" s="2">
        <v>1824</v>
      </c>
      <c r="D9925" s="2">
        <v>937</v>
      </c>
      <c r="E9925" s="2">
        <v>887</v>
      </c>
    </row>
    <row r="9926" spans="1:5" x14ac:dyDescent="0.4">
      <c r="A9926" s="1">
        <v>39295</v>
      </c>
      <c r="B9926">
        <v>22</v>
      </c>
      <c r="C9926" s="2">
        <v>1902</v>
      </c>
      <c r="D9926" s="2">
        <v>963</v>
      </c>
      <c r="E9926" s="2">
        <v>939</v>
      </c>
    </row>
    <row r="9927" spans="1:5" x14ac:dyDescent="0.4">
      <c r="A9927" s="1">
        <v>39295</v>
      </c>
      <c r="B9927">
        <v>23</v>
      </c>
      <c r="C9927" s="2">
        <v>2003</v>
      </c>
      <c r="D9927" s="2">
        <v>999</v>
      </c>
      <c r="E9927" s="2">
        <v>1004</v>
      </c>
    </row>
    <row r="9928" spans="1:5" x14ac:dyDescent="0.4">
      <c r="A9928" s="1">
        <v>39295</v>
      </c>
      <c r="B9928">
        <v>24</v>
      </c>
      <c r="C9928" s="2">
        <v>2220</v>
      </c>
      <c r="D9928" s="2">
        <v>1144</v>
      </c>
      <c r="E9928" s="2">
        <v>1076</v>
      </c>
    </row>
    <row r="9929" spans="1:5" x14ac:dyDescent="0.4">
      <c r="A9929" s="1">
        <v>39295</v>
      </c>
      <c r="B9929">
        <v>25</v>
      </c>
      <c r="C9929" s="2">
        <v>2334</v>
      </c>
      <c r="D9929" s="2">
        <v>1176</v>
      </c>
      <c r="E9929" s="2">
        <v>1158</v>
      </c>
    </row>
    <row r="9930" spans="1:5" x14ac:dyDescent="0.4">
      <c r="A9930" s="1">
        <v>39295</v>
      </c>
      <c r="B9930">
        <v>26</v>
      </c>
      <c r="C9930" s="2">
        <v>2379</v>
      </c>
      <c r="D9930" s="2">
        <v>1206</v>
      </c>
      <c r="E9930" s="2">
        <v>1173</v>
      </c>
    </row>
    <row r="9931" spans="1:5" x14ac:dyDescent="0.4">
      <c r="A9931" s="1">
        <v>39295</v>
      </c>
      <c r="B9931">
        <v>27</v>
      </c>
      <c r="C9931" s="2">
        <v>2634</v>
      </c>
      <c r="D9931" s="2">
        <v>1356</v>
      </c>
      <c r="E9931" s="2">
        <v>1278</v>
      </c>
    </row>
    <row r="9932" spans="1:5" x14ac:dyDescent="0.4">
      <c r="A9932" s="1">
        <v>39295</v>
      </c>
      <c r="B9932">
        <v>28</v>
      </c>
      <c r="C9932" s="2">
        <v>2486</v>
      </c>
      <c r="D9932" s="2">
        <v>1305</v>
      </c>
      <c r="E9932" s="2">
        <v>1181</v>
      </c>
    </row>
    <row r="9933" spans="1:5" x14ac:dyDescent="0.4">
      <c r="A9933" s="1">
        <v>39295</v>
      </c>
      <c r="B9933">
        <v>29</v>
      </c>
      <c r="C9933" s="2">
        <v>2809</v>
      </c>
      <c r="D9933" s="2">
        <v>1468</v>
      </c>
      <c r="E9933" s="2">
        <v>1341</v>
      </c>
    </row>
    <row r="9934" spans="1:5" x14ac:dyDescent="0.4">
      <c r="A9934" s="1">
        <v>39295</v>
      </c>
      <c r="B9934">
        <v>30</v>
      </c>
      <c r="C9934" s="2">
        <v>2769</v>
      </c>
      <c r="D9934" s="2">
        <v>1459</v>
      </c>
      <c r="E9934" s="2">
        <v>1310</v>
      </c>
    </row>
    <row r="9935" spans="1:5" x14ac:dyDescent="0.4">
      <c r="A9935" s="1">
        <v>39295</v>
      </c>
      <c r="B9935">
        <v>31</v>
      </c>
      <c r="C9935" s="2">
        <v>2917</v>
      </c>
      <c r="D9935" s="2">
        <v>1467</v>
      </c>
      <c r="E9935" s="2">
        <v>1450</v>
      </c>
    </row>
    <row r="9936" spans="1:5" x14ac:dyDescent="0.4">
      <c r="A9936" s="1">
        <v>39295</v>
      </c>
      <c r="B9936">
        <v>32</v>
      </c>
      <c r="C9936" s="2">
        <v>3057</v>
      </c>
      <c r="D9936" s="2">
        <v>1552</v>
      </c>
      <c r="E9936" s="2">
        <v>1505</v>
      </c>
    </row>
    <row r="9937" spans="1:5" x14ac:dyDescent="0.4">
      <c r="A9937" s="1">
        <v>39295</v>
      </c>
      <c r="B9937">
        <v>33</v>
      </c>
      <c r="C9937" s="2">
        <v>2897</v>
      </c>
      <c r="D9937" s="2">
        <v>1440</v>
      </c>
      <c r="E9937" s="2">
        <v>1457</v>
      </c>
    </row>
    <row r="9938" spans="1:5" x14ac:dyDescent="0.4">
      <c r="A9938" s="1">
        <v>39295</v>
      </c>
      <c r="B9938">
        <v>34</v>
      </c>
      <c r="C9938" s="2">
        <v>2943</v>
      </c>
      <c r="D9938" s="2">
        <v>1481</v>
      </c>
      <c r="E9938" s="2">
        <v>1462</v>
      </c>
    </row>
    <row r="9939" spans="1:5" x14ac:dyDescent="0.4">
      <c r="A9939" s="1">
        <v>39295</v>
      </c>
      <c r="B9939">
        <v>35</v>
      </c>
      <c r="C9939" s="2">
        <v>2763</v>
      </c>
      <c r="D9939" s="2">
        <v>1384</v>
      </c>
      <c r="E9939" s="2">
        <v>1379</v>
      </c>
    </row>
    <row r="9940" spans="1:5" x14ac:dyDescent="0.4">
      <c r="A9940" s="1">
        <v>39295</v>
      </c>
      <c r="B9940">
        <v>36</v>
      </c>
      <c r="C9940" s="2">
        <v>2753</v>
      </c>
      <c r="D9940" s="2">
        <v>1393</v>
      </c>
      <c r="E9940" s="2">
        <v>1360</v>
      </c>
    </row>
    <row r="9941" spans="1:5" x14ac:dyDescent="0.4">
      <c r="A9941" s="1">
        <v>39295</v>
      </c>
      <c r="B9941">
        <v>37</v>
      </c>
      <c r="C9941" s="2">
        <v>2823</v>
      </c>
      <c r="D9941" s="2">
        <v>1398</v>
      </c>
      <c r="E9941" s="2">
        <v>1425</v>
      </c>
    </row>
    <row r="9942" spans="1:5" x14ac:dyDescent="0.4">
      <c r="A9942" s="1">
        <v>39295</v>
      </c>
      <c r="B9942">
        <v>38</v>
      </c>
      <c r="C9942" s="2">
        <v>2777</v>
      </c>
      <c r="D9942" s="2">
        <v>1406</v>
      </c>
      <c r="E9942" s="2">
        <v>1371</v>
      </c>
    </row>
    <row r="9943" spans="1:5" x14ac:dyDescent="0.4">
      <c r="A9943" s="1">
        <v>39295</v>
      </c>
      <c r="B9943">
        <v>39</v>
      </c>
      <c r="C9943" s="2">
        <v>2960</v>
      </c>
      <c r="D9943" s="2">
        <v>1437</v>
      </c>
      <c r="E9943" s="2">
        <v>1523</v>
      </c>
    </row>
    <row r="9944" spans="1:5" x14ac:dyDescent="0.4">
      <c r="A9944" s="1">
        <v>39295</v>
      </c>
      <c r="B9944">
        <v>40</v>
      </c>
      <c r="C9944" s="2">
        <v>3056</v>
      </c>
      <c r="D9944" s="2">
        <v>1502</v>
      </c>
      <c r="E9944" s="2">
        <v>1554</v>
      </c>
    </row>
    <row r="9945" spans="1:5" x14ac:dyDescent="0.4">
      <c r="A9945" s="1">
        <v>39295</v>
      </c>
      <c r="B9945">
        <v>41</v>
      </c>
      <c r="C9945" s="2">
        <v>2528</v>
      </c>
      <c r="D9945" s="2">
        <v>1249</v>
      </c>
      <c r="E9945" s="2">
        <v>1279</v>
      </c>
    </row>
    <row r="9946" spans="1:5" x14ac:dyDescent="0.4">
      <c r="A9946" s="1">
        <v>39295</v>
      </c>
      <c r="B9946">
        <v>42</v>
      </c>
      <c r="C9946" s="2">
        <v>3070</v>
      </c>
      <c r="D9946" s="2">
        <v>1521</v>
      </c>
      <c r="E9946" s="2">
        <v>1549</v>
      </c>
    </row>
    <row r="9947" spans="1:5" x14ac:dyDescent="0.4">
      <c r="A9947" s="1">
        <v>39295</v>
      </c>
      <c r="B9947">
        <v>43</v>
      </c>
      <c r="C9947" s="2">
        <v>3188</v>
      </c>
      <c r="D9947" s="2">
        <v>1594</v>
      </c>
      <c r="E9947" s="2">
        <v>1594</v>
      </c>
    </row>
    <row r="9948" spans="1:5" x14ac:dyDescent="0.4">
      <c r="A9948" s="1">
        <v>39295</v>
      </c>
      <c r="B9948">
        <v>44</v>
      </c>
      <c r="C9948" s="2">
        <v>3249</v>
      </c>
      <c r="D9948" s="2">
        <v>1615</v>
      </c>
      <c r="E9948" s="2">
        <v>1634</v>
      </c>
    </row>
    <row r="9949" spans="1:5" x14ac:dyDescent="0.4">
      <c r="A9949" s="1">
        <v>39295</v>
      </c>
      <c r="B9949">
        <v>45</v>
      </c>
      <c r="C9949" s="2">
        <v>3362</v>
      </c>
      <c r="D9949" s="2">
        <v>1659</v>
      </c>
      <c r="E9949" s="2">
        <v>1703</v>
      </c>
    </row>
    <row r="9950" spans="1:5" x14ac:dyDescent="0.4">
      <c r="A9950" s="1">
        <v>39295</v>
      </c>
      <c r="B9950">
        <v>46</v>
      </c>
      <c r="C9950" s="2">
        <v>3567</v>
      </c>
      <c r="D9950" s="2">
        <v>1785</v>
      </c>
      <c r="E9950" s="2">
        <v>1782</v>
      </c>
    </row>
    <row r="9951" spans="1:5" x14ac:dyDescent="0.4">
      <c r="A9951" s="1">
        <v>39295</v>
      </c>
      <c r="B9951">
        <v>47</v>
      </c>
      <c r="C9951" s="2">
        <v>3587</v>
      </c>
      <c r="D9951" s="2">
        <v>1793</v>
      </c>
      <c r="E9951" s="2">
        <v>1794</v>
      </c>
    </row>
    <row r="9952" spans="1:5" x14ac:dyDescent="0.4">
      <c r="A9952" s="1">
        <v>39295</v>
      </c>
      <c r="B9952">
        <v>48</v>
      </c>
      <c r="C9952" s="2">
        <v>3720</v>
      </c>
      <c r="D9952" s="2">
        <v>1876</v>
      </c>
      <c r="E9952" s="2">
        <v>1844</v>
      </c>
    </row>
    <row r="9953" spans="1:5" x14ac:dyDescent="0.4">
      <c r="A9953" s="1">
        <v>39295</v>
      </c>
      <c r="B9953">
        <v>49</v>
      </c>
      <c r="C9953" s="2">
        <v>3620</v>
      </c>
      <c r="D9953" s="2">
        <v>1866</v>
      </c>
      <c r="E9953" s="2">
        <v>1754</v>
      </c>
    </row>
    <row r="9954" spans="1:5" x14ac:dyDescent="0.4">
      <c r="A9954" s="1">
        <v>39295</v>
      </c>
      <c r="B9954">
        <v>50</v>
      </c>
      <c r="C9954" s="2">
        <v>3799</v>
      </c>
      <c r="D9954" s="2">
        <v>1951</v>
      </c>
      <c r="E9954" s="2">
        <v>1848</v>
      </c>
    </row>
    <row r="9955" spans="1:5" x14ac:dyDescent="0.4">
      <c r="A9955" s="1">
        <v>39295</v>
      </c>
      <c r="B9955">
        <v>51</v>
      </c>
      <c r="C9955" s="2">
        <v>3783</v>
      </c>
      <c r="D9955" s="2">
        <v>1896</v>
      </c>
      <c r="E9955" s="2">
        <v>1887</v>
      </c>
    </row>
    <row r="9956" spans="1:5" x14ac:dyDescent="0.4">
      <c r="A9956" s="1">
        <v>39295</v>
      </c>
      <c r="B9956">
        <v>52</v>
      </c>
      <c r="C9956" s="2">
        <v>4096</v>
      </c>
      <c r="D9956" s="2">
        <v>2110</v>
      </c>
      <c r="E9956" s="2">
        <v>1986</v>
      </c>
    </row>
    <row r="9957" spans="1:5" x14ac:dyDescent="0.4">
      <c r="A9957" s="1">
        <v>39295</v>
      </c>
      <c r="B9957">
        <v>53</v>
      </c>
      <c r="C9957" s="2">
        <v>4055</v>
      </c>
      <c r="D9957" s="2">
        <v>2060</v>
      </c>
      <c r="E9957" s="2">
        <v>1995</v>
      </c>
    </row>
    <row r="9958" spans="1:5" x14ac:dyDescent="0.4">
      <c r="A9958" s="1">
        <v>39295</v>
      </c>
      <c r="B9958">
        <v>54</v>
      </c>
      <c r="C9958" s="2">
        <v>4084</v>
      </c>
      <c r="D9958" s="2">
        <v>2059</v>
      </c>
      <c r="E9958" s="2">
        <v>2025</v>
      </c>
    </row>
    <row r="9959" spans="1:5" x14ac:dyDescent="0.4">
      <c r="A9959" s="1">
        <v>39295</v>
      </c>
      <c r="B9959">
        <v>55</v>
      </c>
      <c r="C9959" s="2">
        <v>4395</v>
      </c>
      <c r="D9959" s="2">
        <v>2252</v>
      </c>
      <c r="E9959" s="2">
        <v>2143</v>
      </c>
    </row>
    <row r="9960" spans="1:5" x14ac:dyDescent="0.4">
      <c r="A9960" s="1">
        <v>39295</v>
      </c>
      <c r="B9960">
        <v>56</v>
      </c>
      <c r="C9960" s="2">
        <v>4527</v>
      </c>
      <c r="D9960" s="2">
        <v>2352</v>
      </c>
      <c r="E9960" s="2">
        <v>2175</v>
      </c>
    </row>
    <row r="9961" spans="1:5" x14ac:dyDescent="0.4">
      <c r="A9961" s="1">
        <v>39295</v>
      </c>
      <c r="B9961">
        <v>57</v>
      </c>
      <c r="C9961" s="2">
        <v>4824</v>
      </c>
      <c r="D9961" s="2">
        <v>2487</v>
      </c>
      <c r="E9961" s="2">
        <v>2337</v>
      </c>
    </row>
    <row r="9962" spans="1:5" x14ac:dyDescent="0.4">
      <c r="A9962" s="1">
        <v>39295</v>
      </c>
      <c r="B9962">
        <v>58</v>
      </c>
      <c r="C9962" s="2">
        <v>4465</v>
      </c>
      <c r="D9962" s="2">
        <v>2403</v>
      </c>
      <c r="E9962" s="2">
        <v>2062</v>
      </c>
    </row>
    <row r="9963" spans="1:5" x14ac:dyDescent="0.4">
      <c r="A9963" s="1">
        <v>39295</v>
      </c>
      <c r="B9963">
        <v>59</v>
      </c>
      <c r="C9963" s="2">
        <v>4611</v>
      </c>
      <c r="D9963" s="2">
        <v>2326</v>
      </c>
      <c r="E9963" s="2">
        <v>2285</v>
      </c>
    </row>
    <row r="9964" spans="1:5" x14ac:dyDescent="0.4">
      <c r="A9964" s="1">
        <v>39295</v>
      </c>
      <c r="B9964">
        <v>60</v>
      </c>
      <c r="C9964" s="2">
        <v>3878</v>
      </c>
      <c r="D9964" s="2">
        <v>2037</v>
      </c>
      <c r="E9964" s="2">
        <v>1841</v>
      </c>
    </row>
    <row r="9965" spans="1:5" x14ac:dyDescent="0.4">
      <c r="A9965" s="1">
        <v>39295</v>
      </c>
      <c r="B9965">
        <v>61</v>
      </c>
      <c r="C9965" s="2">
        <v>2158</v>
      </c>
      <c r="D9965" s="2">
        <v>1082</v>
      </c>
      <c r="E9965" s="2">
        <v>1076</v>
      </c>
    </row>
    <row r="9966" spans="1:5" x14ac:dyDescent="0.4">
      <c r="A9966" s="1">
        <v>39295</v>
      </c>
      <c r="B9966">
        <v>62</v>
      </c>
      <c r="C9966" s="2">
        <v>2777</v>
      </c>
      <c r="D9966" s="2">
        <v>1378</v>
      </c>
      <c r="E9966" s="2">
        <v>1399</v>
      </c>
    </row>
    <row r="9967" spans="1:5" x14ac:dyDescent="0.4">
      <c r="A9967" s="1">
        <v>39295</v>
      </c>
      <c r="B9967">
        <v>63</v>
      </c>
      <c r="C9967" s="2">
        <v>3475</v>
      </c>
      <c r="D9967" s="2">
        <v>1704</v>
      </c>
      <c r="E9967" s="2">
        <v>1771</v>
      </c>
    </row>
    <row r="9968" spans="1:5" x14ac:dyDescent="0.4">
      <c r="A9968" s="1">
        <v>39295</v>
      </c>
      <c r="B9968">
        <v>64</v>
      </c>
      <c r="C9968" s="2">
        <v>3187</v>
      </c>
      <c r="D9968" s="2">
        <v>1531</v>
      </c>
      <c r="E9968" s="2">
        <v>1656</v>
      </c>
    </row>
    <row r="9969" spans="1:5" x14ac:dyDescent="0.4">
      <c r="A9969" s="1">
        <v>39295</v>
      </c>
      <c r="B9969">
        <v>65</v>
      </c>
      <c r="C9969" s="2">
        <v>3407</v>
      </c>
      <c r="D9969" s="2">
        <v>1635</v>
      </c>
      <c r="E9969" s="2">
        <v>1772</v>
      </c>
    </row>
    <row r="9970" spans="1:5" x14ac:dyDescent="0.4">
      <c r="A9970" s="1">
        <v>39295</v>
      </c>
      <c r="B9970">
        <v>66</v>
      </c>
      <c r="C9970" s="2">
        <v>3475</v>
      </c>
      <c r="D9970" s="2">
        <v>1573</v>
      </c>
      <c r="E9970" s="2">
        <v>1902</v>
      </c>
    </row>
    <row r="9971" spans="1:5" x14ac:dyDescent="0.4">
      <c r="A9971" s="1">
        <v>39295</v>
      </c>
      <c r="B9971">
        <v>67</v>
      </c>
      <c r="C9971" s="2">
        <v>3419</v>
      </c>
      <c r="D9971" s="2">
        <v>1528</v>
      </c>
      <c r="E9971" s="2">
        <v>1891</v>
      </c>
    </row>
    <row r="9972" spans="1:5" x14ac:dyDescent="0.4">
      <c r="A9972" s="1">
        <v>39295</v>
      </c>
      <c r="B9972">
        <v>68</v>
      </c>
      <c r="C9972" s="2">
        <v>3084</v>
      </c>
      <c r="D9972" s="2">
        <v>1386</v>
      </c>
      <c r="E9972" s="2">
        <v>1698</v>
      </c>
    </row>
    <row r="9973" spans="1:5" x14ac:dyDescent="0.4">
      <c r="A9973" s="1">
        <v>39295</v>
      </c>
      <c r="B9973">
        <v>69</v>
      </c>
      <c r="C9973" s="2">
        <v>3671</v>
      </c>
      <c r="D9973" s="2">
        <v>1607</v>
      </c>
      <c r="E9973" s="2">
        <v>2064</v>
      </c>
    </row>
    <row r="9974" spans="1:5" x14ac:dyDescent="0.4">
      <c r="A9974" s="1">
        <v>39295</v>
      </c>
      <c r="B9974">
        <v>70</v>
      </c>
      <c r="C9974" s="2">
        <v>3501</v>
      </c>
      <c r="D9974" s="2">
        <v>1589</v>
      </c>
      <c r="E9974" s="2">
        <v>1912</v>
      </c>
    </row>
    <row r="9975" spans="1:5" x14ac:dyDescent="0.4">
      <c r="A9975" s="1">
        <v>39295</v>
      </c>
      <c r="B9975">
        <v>71</v>
      </c>
      <c r="C9975" s="2">
        <v>3660</v>
      </c>
      <c r="D9975" s="2">
        <v>1582</v>
      </c>
      <c r="E9975" s="2">
        <v>2078</v>
      </c>
    </row>
    <row r="9976" spans="1:5" x14ac:dyDescent="0.4">
      <c r="A9976" s="1">
        <v>39295</v>
      </c>
      <c r="B9976">
        <v>72</v>
      </c>
      <c r="C9976" s="2">
        <v>3685</v>
      </c>
      <c r="D9976" s="2">
        <v>1595</v>
      </c>
      <c r="E9976" s="2">
        <v>2090</v>
      </c>
    </row>
    <row r="9977" spans="1:5" x14ac:dyDescent="0.4">
      <c r="A9977" s="1">
        <v>39295</v>
      </c>
      <c r="B9977">
        <v>73</v>
      </c>
      <c r="C9977" s="2">
        <v>3498</v>
      </c>
      <c r="D9977" s="2">
        <v>1466</v>
      </c>
      <c r="E9977" s="2">
        <v>2032</v>
      </c>
    </row>
    <row r="9978" spans="1:5" x14ac:dyDescent="0.4">
      <c r="A9978" s="1">
        <v>39295</v>
      </c>
      <c r="B9978">
        <v>74</v>
      </c>
      <c r="C9978" s="2">
        <v>3774</v>
      </c>
      <c r="D9978" s="2">
        <v>1588</v>
      </c>
      <c r="E9978" s="2">
        <v>2186</v>
      </c>
    </row>
    <row r="9979" spans="1:5" x14ac:dyDescent="0.4">
      <c r="A9979" s="1">
        <v>39295</v>
      </c>
      <c r="B9979">
        <v>75</v>
      </c>
      <c r="C9979" s="2">
        <v>3668</v>
      </c>
      <c r="D9979" s="2">
        <v>1486</v>
      </c>
      <c r="E9979" s="2">
        <v>2182</v>
      </c>
    </row>
    <row r="9980" spans="1:5" x14ac:dyDescent="0.4">
      <c r="A9980" s="1">
        <v>39295</v>
      </c>
      <c r="B9980">
        <v>76</v>
      </c>
      <c r="C9980" s="2">
        <v>3563</v>
      </c>
      <c r="D9980" s="2">
        <v>1513</v>
      </c>
      <c r="E9980" s="2">
        <v>2050</v>
      </c>
    </row>
    <row r="9981" spans="1:5" x14ac:dyDescent="0.4">
      <c r="A9981" s="1">
        <v>39295</v>
      </c>
      <c r="B9981">
        <v>77</v>
      </c>
      <c r="C9981" s="2">
        <v>3488</v>
      </c>
      <c r="D9981" s="2">
        <v>1433</v>
      </c>
      <c r="E9981" s="2">
        <v>2055</v>
      </c>
    </row>
    <row r="9982" spans="1:5" x14ac:dyDescent="0.4">
      <c r="A9982" s="1">
        <v>39295</v>
      </c>
      <c r="B9982">
        <v>78</v>
      </c>
      <c r="C9982" s="2">
        <v>3458</v>
      </c>
      <c r="D9982" s="2">
        <v>1388</v>
      </c>
      <c r="E9982" s="2">
        <v>2070</v>
      </c>
    </row>
    <row r="9983" spans="1:5" x14ac:dyDescent="0.4">
      <c r="A9983" s="1">
        <v>39295</v>
      </c>
      <c r="B9983">
        <v>79</v>
      </c>
      <c r="C9983" s="2">
        <v>3200</v>
      </c>
      <c r="D9983" s="2">
        <v>1222</v>
      </c>
      <c r="E9983" s="2">
        <v>1978</v>
      </c>
    </row>
    <row r="9984" spans="1:5" x14ac:dyDescent="0.4">
      <c r="A9984" s="1">
        <v>39295</v>
      </c>
      <c r="B9984">
        <v>80</v>
      </c>
      <c r="C9984" s="2">
        <v>3098</v>
      </c>
      <c r="D9984" s="2">
        <v>1151</v>
      </c>
      <c r="E9984" s="2">
        <v>1947</v>
      </c>
    </row>
    <row r="9985" spans="1:5" x14ac:dyDescent="0.4">
      <c r="A9985" s="1">
        <v>39295</v>
      </c>
      <c r="B9985">
        <v>81</v>
      </c>
      <c r="C9985" s="2">
        <v>3065</v>
      </c>
      <c r="D9985" s="2">
        <v>1164</v>
      </c>
      <c r="E9985" s="2">
        <v>1901</v>
      </c>
    </row>
    <row r="9986" spans="1:5" x14ac:dyDescent="0.4">
      <c r="A9986" s="1">
        <v>39295</v>
      </c>
      <c r="B9986">
        <v>82</v>
      </c>
      <c r="C9986" s="2">
        <v>2662</v>
      </c>
      <c r="D9986" s="2">
        <v>974</v>
      </c>
      <c r="E9986" s="2">
        <v>1688</v>
      </c>
    </row>
    <row r="9987" spans="1:5" x14ac:dyDescent="0.4">
      <c r="A9987" s="1">
        <v>39295</v>
      </c>
      <c r="B9987">
        <v>83</v>
      </c>
      <c r="C9987" s="2">
        <v>2433</v>
      </c>
      <c r="D9987" s="2">
        <v>809</v>
      </c>
      <c r="E9987" s="2">
        <v>1624</v>
      </c>
    </row>
    <row r="9988" spans="1:5" x14ac:dyDescent="0.4">
      <c r="A9988" s="1">
        <v>39295</v>
      </c>
      <c r="B9988">
        <v>84</v>
      </c>
      <c r="C9988" s="2">
        <v>2010</v>
      </c>
      <c r="D9988" s="2">
        <v>618</v>
      </c>
      <c r="E9988" s="2">
        <v>1392</v>
      </c>
    </row>
    <row r="9989" spans="1:5" x14ac:dyDescent="0.4">
      <c r="A9989" s="1">
        <v>39295</v>
      </c>
      <c r="B9989">
        <v>85</v>
      </c>
      <c r="C9989" s="2">
        <v>1857</v>
      </c>
      <c r="D9989" s="2">
        <v>558</v>
      </c>
      <c r="E9989" s="2">
        <v>1299</v>
      </c>
    </row>
    <row r="9990" spans="1:5" x14ac:dyDescent="0.4">
      <c r="A9990" s="1">
        <v>39295</v>
      </c>
      <c r="B9990">
        <v>86</v>
      </c>
      <c r="C9990" s="2">
        <v>1661</v>
      </c>
      <c r="D9990" s="2">
        <v>485</v>
      </c>
      <c r="E9990" s="2">
        <v>1176</v>
      </c>
    </row>
    <row r="9991" spans="1:5" x14ac:dyDescent="0.4">
      <c r="A9991" s="1">
        <v>39295</v>
      </c>
      <c r="B9991">
        <v>87</v>
      </c>
      <c r="C9991" s="2">
        <v>1359</v>
      </c>
      <c r="D9991" s="2">
        <v>419</v>
      </c>
      <c r="E9991" s="2">
        <v>940</v>
      </c>
    </row>
    <row r="9992" spans="1:5" x14ac:dyDescent="0.4">
      <c r="A9992" s="1">
        <v>39295</v>
      </c>
      <c r="B9992">
        <v>88</v>
      </c>
      <c r="C9992" s="2">
        <v>1094</v>
      </c>
      <c r="D9992" s="2">
        <v>294</v>
      </c>
      <c r="E9992" s="2">
        <v>800</v>
      </c>
    </row>
    <row r="9993" spans="1:5" x14ac:dyDescent="0.4">
      <c r="A9993" s="1">
        <v>39295</v>
      </c>
      <c r="B9993">
        <v>89</v>
      </c>
      <c r="C9993" s="2">
        <v>967</v>
      </c>
      <c r="D9993" s="2">
        <v>282</v>
      </c>
      <c r="E9993" s="2">
        <v>685</v>
      </c>
    </row>
    <row r="9994" spans="1:5" x14ac:dyDescent="0.4">
      <c r="A9994" s="1">
        <v>39295</v>
      </c>
      <c r="B9994">
        <v>90</v>
      </c>
      <c r="C9994" s="2">
        <v>783</v>
      </c>
      <c r="D9994" s="2">
        <v>197</v>
      </c>
      <c r="E9994" s="2">
        <v>586</v>
      </c>
    </row>
    <row r="9995" spans="1:5" x14ac:dyDescent="0.4">
      <c r="A9995" s="1">
        <v>39295</v>
      </c>
      <c r="B9995">
        <v>91</v>
      </c>
      <c r="C9995" s="2">
        <v>731</v>
      </c>
      <c r="D9995" s="2">
        <v>189</v>
      </c>
      <c r="E9995" s="2">
        <v>542</v>
      </c>
    </row>
    <row r="9996" spans="1:5" x14ac:dyDescent="0.4">
      <c r="A9996" s="1">
        <v>39295</v>
      </c>
      <c r="B9996">
        <v>92</v>
      </c>
      <c r="C9996" s="2">
        <v>565</v>
      </c>
      <c r="D9996" s="2">
        <v>118</v>
      </c>
      <c r="E9996" s="2">
        <v>447</v>
      </c>
    </row>
    <row r="9997" spans="1:5" x14ac:dyDescent="0.4">
      <c r="A9997" s="1">
        <v>39295</v>
      </c>
      <c r="B9997">
        <v>93</v>
      </c>
      <c r="C9997" s="2">
        <v>463</v>
      </c>
      <c r="D9997" s="2">
        <v>117</v>
      </c>
      <c r="E9997" s="2">
        <v>346</v>
      </c>
    </row>
    <row r="9998" spans="1:5" x14ac:dyDescent="0.4">
      <c r="A9998" s="1">
        <v>39295</v>
      </c>
      <c r="B9998">
        <v>94</v>
      </c>
      <c r="C9998" s="2">
        <v>361</v>
      </c>
      <c r="D9998" s="2">
        <v>64</v>
      </c>
      <c r="E9998" s="2">
        <v>297</v>
      </c>
    </row>
    <row r="9999" spans="1:5" x14ac:dyDescent="0.4">
      <c r="A9999" s="1">
        <v>39295</v>
      </c>
      <c r="B9999">
        <v>95</v>
      </c>
      <c r="C9999" s="2">
        <v>270</v>
      </c>
      <c r="D9999" s="2">
        <v>49</v>
      </c>
      <c r="E9999" s="2">
        <v>221</v>
      </c>
    </row>
    <row r="10000" spans="1:5" x14ac:dyDescent="0.4">
      <c r="A10000" s="1">
        <v>39295</v>
      </c>
      <c r="B10000">
        <v>96</v>
      </c>
      <c r="C10000" s="2">
        <v>197</v>
      </c>
      <c r="D10000" s="2">
        <v>29</v>
      </c>
      <c r="E10000" s="2">
        <v>168</v>
      </c>
    </row>
    <row r="10001" spans="1:5" x14ac:dyDescent="0.4">
      <c r="A10001" s="1">
        <v>39295</v>
      </c>
      <c r="B10001">
        <v>97</v>
      </c>
      <c r="C10001" s="2">
        <v>131</v>
      </c>
      <c r="D10001" s="2">
        <v>24</v>
      </c>
      <c r="E10001" s="2">
        <v>107</v>
      </c>
    </row>
    <row r="10002" spans="1:5" x14ac:dyDescent="0.4">
      <c r="A10002" s="1">
        <v>39295</v>
      </c>
      <c r="B10002">
        <v>98</v>
      </c>
      <c r="C10002" s="2">
        <v>92</v>
      </c>
      <c r="D10002" s="2">
        <v>17</v>
      </c>
      <c r="E10002" s="2">
        <v>75</v>
      </c>
    </row>
    <row r="10003" spans="1:5" x14ac:dyDescent="0.4">
      <c r="A10003" s="1">
        <v>39295</v>
      </c>
      <c r="B10003">
        <v>99</v>
      </c>
      <c r="C10003" s="2">
        <v>57</v>
      </c>
      <c r="D10003" s="2">
        <v>5</v>
      </c>
      <c r="E10003" s="2">
        <v>52</v>
      </c>
    </row>
    <row r="10004" spans="1:5" x14ac:dyDescent="0.4">
      <c r="A10004" s="1">
        <v>39295</v>
      </c>
      <c r="B10004" t="s">
        <v>0</v>
      </c>
      <c r="C10004" s="2">
        <v>76</v>
      </c>
      <c r="D10004" s="2">
        <v>7</v>
      </c>
      <c r="E10004" s="2">
        <v>69</v>
      </c>
    </row>
    <row r="10005" spans="1:5" x14ac:dyDescent="0.4">
      <c r="A10005" s="1">
        <v>39295</v>
      </c>
      <c r="B10005" t="s">
        <v>4</v>
      </c>
      <c r="C10005" s="2">
        <v>492</v>
      </c>
      <c r="D10005" s="2">
        <v>326</v>
      </c>
      <c r="E10005" s="2">
        <v>166</v>
      </c>
    </row>
    <row r="10006" spans="1:5" x14ac:dyDescent="0.4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 x14ac:dyDescent="0.4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 x14ac:dyDescent="0.4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 x14ac:dyDescent="0.4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 x14ac:dyDescent="0.4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 x14ac:dyDescent="0.4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 x14ac:dyDescent="0.4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 x14ac:dyDescent="0.4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 x14ac:dyDescent="0.4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 x14ac:dyDescent="0.4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 x14ac:dyDescent="0.4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 x14ac:dyDescent="0.4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 x14ac:dyDescent="0.4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 x14ac:dyDescent="0.4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 x14ac:dyDescent="0.4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 x14ac:dyDescent="0.4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 x14ac:dyDescent="0.4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 x14ac:dyDescent="0.4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 x14ac:dyDescent="0.4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 x14ac:dyDescent="0.4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 x14ac:dyDescent="0.4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 x14ac:dyDescent="0.4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 x14ac:dyDescent="0.4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 x14ac:dyDescent="0.4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 x14ac:dyDescent="0.4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 x14ac:dyDescent="0.4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 x14ac:dyDescent="0.4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 x14ac:dyDescent="0.4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 x14ac:dyDescent="0.4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 x14ac:dyDescent="0.4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 x14ac:dyDescent="0.4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 x14ac:dyDescent="0.4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 x14ac:dyDescent="0.4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 x14ac:dyDescent="0.4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 x14ac:dyDescent="0.4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 x14ac:dyDescent="0.4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 x14ac:dyDescent="0.4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 x14ac:dyDescent="0.4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 x14ac:dyDescent="0.4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 x14ac:dyDescent="0.4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 x14ac:dyDescent="0.4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 x14ac:dyDescent="0.4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 x14ac:dyDescent="0.4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 x14ac:dyDescent="0.4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 x14ac:dyDescent="0.4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 x14ac:dyDescent="0.4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 x14ac:dyDescent="0.4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 x14ac:dyDescent="0.4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 x14ac:dyDescent="0.4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 x14ac:dyDescent="0.4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 x14ac:dyDescent="0.4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 x14ac:dyDescent="0.4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 x14ac:dyDescent="0.4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 x14ac:dyDescent="0.4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 x14ac:dyDescent="0.4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 x14ac:dyDescent="0.4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 x14ac:dyDescent="0.4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 x14ac:dyDescent="0.4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 x14ac:dyDescent="0.4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 x14ac:dyDescent="0.4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 x14ac:dyDescent="0.4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 x14ac:dyDescent="0.4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 x14ac:dyDescent="0.4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 x14ac:dyDescent="0.4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 x14ac:dyDescent="0.4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 x14ac:dyDescent="0.4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 x14ac:dyDescent="0.4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 x14ac:dyDescent="0.4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 x14ac:dyDescent="0.4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 x14ac:dyDescent="0.4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 x14ac:dyDescent="0.4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 x14ac:dyDescent="0.4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 x14ac:dyDescent="0.4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 x14ac:dyDescent="0.4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 x14ac:dyDescent="0.4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 x14ac:dyDescent="0.4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 x14ac:dyDescent="0.4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 x14ac:dyDescent="0.4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 x14ac:dyDescent="0.4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 x14ac:dyDescent="0.4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 x14ac:dyDescent="0.4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 x14ac:dyDescent="0.4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 x14ac:dyDescent="0.4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 x14ac:dyDescent="0.4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 x14ac:dyDescent="0.4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 x14ac:dyDescent="0.4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 x14ac:dyDescent="0.4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 x14ac:dyDescent="0.4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 x14ac:dyDescent="0.4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 x14ac:dyDescent="0.4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 x14ac:dyDescent="0.4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 x14ac:dyDescent="0.4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 x14ac:dyDescent="0.4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 x14ac:dyDescent="0.4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 x14ac:dyDescent="0.4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 x14ac:dyDescent="0.4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 x14ac:dyDescent="0.4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 x14ac:dyDescent="0.4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 x14ac:dyDescent="0.4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 x14ac:dyDescent="0.4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 x14ac:dyDescent="0.4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 x14ac:dyDescent="0.4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 x14ac:dyDescent="0.4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 x14ac:dyDescent="0.4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 x14ac:dyDescent="0.4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 x14ac:dyDescent="0.4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 x14ac:dyDescent="0.4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 x14ac:dyDescent="0.4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 x14ac:dyDescent="0.4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 x14ac:dyDescent="0.4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 x14ac:dyDescent="0.4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 x14ac:dyDescent="0.4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 x14ac:dyDescent="0.4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 x14ac:dyDescent="0.4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 x14ac:dyDescent="0.4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 x14ac:dyDescent="0.4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 x14ac:dyDescent="0.4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 x14ac:dyDescent="0.4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 x14ac:dyDescent="0.4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 x14ac:dyDescent="0.4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 x14ac:dyDescent="0.4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 x14ac:dyDescent="0.4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 x14ac:dyDescent="0.4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 x14ac:dyDescent="0.4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 x14ac:dyDescent="0.4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 x14ac:dyDescent="0.4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 x14ac:dyDescent="0.4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 x14ac:dyDescent="0.4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 x14ac:dyDescent="0.4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 x14ac:dyDescent="0.4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 x14ac:dyDescent="0.4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 x14ac:dyDescent="0.4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 x14ac:dyDescent="0.4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 x14ac:dyDescent="0.4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 x14ac:dyDescent="0.4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 x14ac:dyDescent="0.4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 x14ac:dyDescent="0.4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 x14ac:dyDescent="0.4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 x14ac:dyDescent="0.4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 x14ac:dyDescent="0.4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 x14ac:dyDescent="0.4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 x14ac:dyDescent="0.4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 x14ac:dyDescent="0.4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 x14ac:dyDescent="0.4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 x14ac:dyDescent="0.4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 x14ac:dyDescent="0.4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 x14ac:dyDescent="0.4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 x14ac:dyDescent="0.4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 x14ac:dyDescent="0.4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 x14ac:dyDescent="0.4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 x14ac:dyDescent="0.4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 x14ac:dyDescent="0.4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 x14ac:dyDescent="0.4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 x14ac:dyDescent="0.4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 x14ac:dyDescent="0.4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 x14ac:dyDescent="0.4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 x14ac:dyDescent="0.4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 x14ac:dyDescent="0.4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 x14ac:dyDescent="0.4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 x14ac:dyDescent="0.4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 x14ac:dyDescent="0.4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 x14ac:dyDescent="0.4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 x14ac:dyDescent="0.4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 x14ac:dyDescent="0.4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 x14ac:dyDescent="0.4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 x14ac:dyDescent="0.4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 x14ac:dyDescent="0.4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 x14ac:dyDescent="0.4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 x14ac:dyDescent="0.4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 x14ac:dyDescent="0.4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 x14ac:dyDescent="0.4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 x14ac:dyDescent="0.4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 x14ac:dyDescent="0.4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 x14ac:dyDescent="0.4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 x14ac:dyDescent="0.4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 x14ac:dyDescent="0.4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 x14ac:dyDescent="0.4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 x14ac:dyDescent="0.4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 x14ac:dyDescent="0.4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 x14ac:dyDescent="0.4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 x14ac:dyDescent="0.4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 x14ac:dyDescent="0.4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 x14ac:dyDescent="0.4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 x14ac:dyDescent="0.4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 x14ac:dyDescent="0.4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 x14ac:dyDescent="0.4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 x14ac:dyDescent="0.4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 x14ac:dyDescent="0.4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 x14ac:dyDescent="0.4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 x14ac:dyDescent="0.4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 x14ac:dyDescent="0.4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 x14ac:dyDescent="0.4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 x14ac:dyDescent="0.4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 x14ac:dyDescent="0.4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 x14ac:dyDescent="0.4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 x14ac:dyDescent="0.4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 x14ac:dyDescent="0.4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 x14ac:dyDescent="0.4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 x14ac:dyDescent="0.4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 x14ac:dyDescent="0.4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 x14ac:dyDescent="0.4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 x14ac:dyDescent="0.4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 x14ac:dyDescent="0.4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 x14ac:dyDescent="0.4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 x14ac:dyDescent="0.4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 x14ac:dyDescent="0.4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 x14ac:dyDescent="0.4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 x14ac:dyDescent="0.4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 x14ac:dyDescent="0.4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 x14ac:dyDescent="0.4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 x14ac:dyDescent="0.4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 x14ac:dyDescent="0.4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 x14ac:dyDescent="0.4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 x14ac:dyDescent="0.4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 x14ac:dyDescent="0.4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 x14ac:dyDescent="0.4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 x14ac:dyDescent="0.4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 x14ac:dyDescent="0.4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 x14ac:dyDescent="0.4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 x14ac:dyDescent="0.4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 x14ac:dyDescent="0.4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 x14ac:dyDescent="0.4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 x14ac:dyDescent="0.4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 x14ac:dyDescent="0.4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 x14ac:dyDescent="0.4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 x14ac:dyDescent="0.4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 x14ac:dyDescent="0.4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 x14ac:dyDescent="0.4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 x14ac:dyDescent="0.4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 x14ac:dyDescent="0.4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 x14ac:dyDescent="0.4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 x14ac:dyDescent="0.4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 x14ac:dyDescent="0.4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 x14ac:dyDescent="0.4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 x14ac:dyDescent="0.4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 x14ac:dyDescent="0.4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 x14ac:dyDescent="0.4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 x14ac:dyDescent="0.4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 x14ac:dyDescent="0.4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 x14ac:dyDescent="0.4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 x14ac:dyDescent="0.4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 x14ac:dyDescent="0.4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 x14ac:dyDescent="0.4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 x14ac:dyDescent="0.4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 x14ac:dyDescent="0.4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 x14ac:dyDescent="0.4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 x14ac:dyDescent="0.4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 x14ac:dyDescent="0.4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 x14ac:dyDescent="0.4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 x14ac:dyDescent="0.4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 x14ac:dyDescent="0.4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 x14ac:dyDescent="0.4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 x14ac:dyDescent="0.4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 x14ac:dyDescent="0.4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 x14ac:dyDescent="0.4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 x14ac:dyDescent="0.4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 x14ac:dyDescent="0.4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 x14ac:dyDescent="0.4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 x14ac:dyDescent="0.4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 x14ac:dyDescent="0.4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 x14ac:dyDescent="0.4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 x14ac:dyDescent="0.4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 x14ac:dyDescent="0.4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 x14ac:dyDescent="0.4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 x14ac:dyDescent="0.4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 x14ac:dyDescent="0.4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 x14ac:dyDescent="0.4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 x14ac:dyDescent="0.4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 x14ac:dyDescent="0.4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 x14ac:dyDescent="0.4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 x14ac:dyDescent="0.4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 x14ac:dyDescent="0.4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 x14ac:dyDescent="0.4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 x14ac:dyDescent="0.4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 x14ac:dyDescent="0.4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 x14ac:dyDescent="0.4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 x14ac:dyDescent="0.4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 x14ac:dyDescent="0.4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 x14ac:dyDescent="0.4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 x14ac:dyDescent="0.4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 x14ac:dyDescent="0.4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 x14ac:dyDescent="0.4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 x14ac:dyDescent="0.4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 x14ac:dyDescent="0.4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 x14ac:dyDescent="0.4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 x14ac:dyDescent="0.4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 x14ac:dyDescent="0.4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 x14ac:dyDescent="0.4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 x14ac:dyDescent="0.4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 x14ac:dyDescent="0.4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 x14ac:dyDescent="0.4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 x14ac:dyDescent="0.4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 x14ac:dyDescent="0.4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 x14ac:dyDescent="0.4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 x14ac:dyDescent="0.4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 x14ac:dyDescent="0.4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 x14ac:dyDescent="0.4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 x14ac:dyDescent="0.4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 x14ac:dyDescent="0.4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 x14ac:dyDescent="0.4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 x14ac:dyDescent="0.4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 x14ac:dyDescent="0.4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 x14ac:dyDescent="0.4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 x14ac:dyDescent="0.4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 x14ac:dyDescent="0.4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 x14ac:dyDescent="0.4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 x14ac:dyDescent="0.4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 x14ac:dyDescent="0.4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 x14ac:dyDescent="0.4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 x14ac:dyDescent="0.4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 x14ac:dyDescent="0.4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 x14ac:dyDescent="0.4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 x14ac:dyDescent="0.4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 x14ac:dyDescent="0.4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 x14ac:dyDescent="0.4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 x14ac:dyDescent="0.4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 x14ac:dyDescent="0.4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 x14ac:dyDescent="0.4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 x14ac:dyDescent="0.4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 x14ac:dyDescent="0.4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 x14ac:dyDescent="0.4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 x14ac:dyDescent="0.4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 x14ac:dyDescent="0.4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 x14ac:dyDescent="0.4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 x14ac:dyDescent="0.4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 x14ac:dyDescent="0.4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 x14ac:dyDescent="0.4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 x14ac:dyDescent="0.4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 x14ac:dyDescent="0.4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 x14ac:dyDescent="0.4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 x14ac:dyDescent="0.4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 x14ac:dyDescent="0.4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 x14ac:dyDescent="0.4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 x14ac:dyDescent="0.4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 x14ac:dyDescent="0.4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 x14ac:dyDescent="0.4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 x14ac:dyDescent="0.4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 x14ac:dyDescent="0.4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 x14ac:dyDescent="0.4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 x14ac:dyDescent="0.4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 x14ac:dyDescent="0.4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 x14ac:dyDescent="0.4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 x14ac:dyDescent="0.4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 x14ac:dyDescent="0.4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 x14ac:dyDescent="0.4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 x14ac:dyDescent="0.4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 x14ac:dyDescent="0.4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 x14ac:dyDescent="0.4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 x14ac:dyDescent="0.4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 x14ac:dyDescent="0.4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 x14ac:dyDescent="0.4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 x14ac:dyDescent="0.4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 x14ac:dyDescent="0.4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 x14ac:dyDescent="0.4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 x14ac:dyDescent="0.4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 x14ac:dyDescent="0.4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 x14ac:dyDescent="0.4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 x14ac:dyDescent="0.4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 x14ac:dyDescent="0.4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 x14ac:dyDescent="0.4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 x14ac:dyDescent="0.4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 x14ac:dyDescent="0.4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 x14ac:dyDescent="0.4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 x14ac:dyDescent="0.4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 x14ac:dyDescent="0.4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 x14ac:dyDescent="0.4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 x14ac:dyDescent="0.4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 x14ac:dyDescent="0.4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 x14ac:dyDescent="0.4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 x14ac:dyDescent="0.4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 x14ac:dyDescent="0.4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 x14ac:dyDescent="0.4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 x14ac:dyDescent="0.4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 x14ac:dyDescent="0.4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 x14ac:dyDescent="0.4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 x14ac:dyDescent="0.4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 x14ac:dyDescent="0.4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 x14ac:dyDescent="0.4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 x14ac:dyDescent="0.4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 x14ac:dyDescent="0.4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 x14ac:dyDescent="0.4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 x14ac:dyDescent="0.4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 x14ac:dyDescent="0.4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 x14ac:dyDescent="0.4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 x14ac:dyDescent="0.4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 x14ac:dyDescent="0.4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 x14ac:dyDescent="0.4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 x14ac:dyDescent="0.4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 x14ac:dyDescent="0.4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 x14ac:dyDescent="0.4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 x14ac:dyDescent="0.4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 x14ac:dyDescent="0.4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 x14ac:dyDescent="0.4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 x14ac:dyDescent="0.4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 x14ac:dyDescent="0.4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 x14ac:dyDescent="0.4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 x14ac:dyDescent="0.4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 x14ac:dyDescent="0.4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 x14ac:dyDescent="0.4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 x14ac:dyDescent="0.4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 x14ac:dyDescent="0.4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 x14ac:dyDescent="0.4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 x14ac:dyDescent="0.4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 x14ac:dyDescent="0.4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 x14ac:dyDescent="0.4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 x14ac:dyDescent="0.4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 x14ac:dyDescent="0.4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 x14ac:dyDescent="0.4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 x14ac:dyDescent="0.4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 x14ac:dyDescent="0.4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 x14ac:dyDescent="0.4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 x14ac:dyDescent="0.4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 x14ac:dyDescent="0.4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 x14ac:dyDescent="0.4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 x14ac:dyDescent="0.4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 x14ac:dyDescent="0.4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 x14ac:dyDescent="0.4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 x14ac:dyDescent="0.4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 x14ac:dyDescent="0.4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 x14ac:dyDescent="0.4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 x14ac:dyDescent="0.4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 x14ac:dyDescent="0.4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 x14ac:dyDescent="0.4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 x14ac:dyDescent="0.4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 x14ac:dyDescent="0.4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 x14ac:dyDescent="0.4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 x14ac:dyDescent="0.4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 x14ac:dyDescent="0.4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 x14ac:dyDescent="0.4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 x14ac:dyDescent="0.4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 x14ac:dyDescent="0.4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 x14ac:dyDescent="0.4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 x14ac:dyDescent="0.4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 x14ac:dyDescent="0.4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 x14ac:dyDescent="0.4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 x14ac:dyDescent="0.4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 x14ac:dyDescent="0.4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 x14ac:dyDescent="0.4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 x14ac:dyDescent="0.4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 x14ac:dyDescent="0.4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 x14ac:dyDescent="0.4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 x14ac:dyDescent="0.4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 x14ac:dyDescent="0.4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 x14ac:dyDescent="0.4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 x14ac:dyDescent="0.4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 x14ac:dyDescent="0.4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 x14ac:dyDescent="0.4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 x14ac:dyDescent="0.4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 x14ac:dyDescent="0.4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 x14ac:dyDescent="0.4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 x14ac:dyDescent="0.4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 x14ac:dyDescent="0.4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 x14ac:dyDescent="0.4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 x14ac:dyDescent="0.4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 x14ac:dyDescent="0.4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 x14ac:dyDescent="0.4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 x14ac:dyDescent="0.4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 x14ac:dyDescent="0.4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 x14ac:dyDescent="0.4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 x14ac:dyDescent="0.4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 x14ac:dyDescent="0.4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 x14ac:dyDescent="0.4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 x14ac:dyDescent="0.4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 x14ac:dyDescent="0.4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 x14ac:dyDescent="0.4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 x14ac:dyDescent="0.4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 x14ac:dyDescent="0.4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 x14ac:dyDescent="0.4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 x14ac:dyDescent="0.4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 x14ac:dyDescent="0.4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 x14ac:dyDescent="0.4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 x14ac:dyDescent="0.4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 x14ac:dyDescent="0.4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 x14ac:dyDescent="0.4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 x14ac:dyDescent="0.4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 x14ac:dyDescent="0.4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 x14ac:dyDescent="0.4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 x14ac:dyDescent="0.4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 x14ac:dyDescent="0.4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 x14ac:dyDescent="0.4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 x14ac:dyDescent="0.4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 x14ac:dyDescent="0.4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 x14ac:dyDescent="0.4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 x14ac:dyDescent="0.4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 x14ac:dyDescent="0.4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 x14ac:dyDescent="0.4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 x14ac:dyDescent="0.4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 x14ac:dyDescent="0.4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 x14ac:dyDescent="0.4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 x14ac:dyDescent="0.4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 x14ac:dyDescent="0.4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 x14ac:dyDescent="0.4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 x14ac:dyDescent="0.4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 x14ac:dyDescent="0.4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 x14ac:dyDescent="0.4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 x14ac:dyDescent="0.4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 x14ac:dyDescent="0.4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 x14ac:dyDescent="0.4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 x14ac:dyDescent="0.4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 x14ac:dyDescent="0.4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 x14ac:dyDescent="0.4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 x14ac:dyDescent="0.4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 x14ac:dyDescent="0.4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 x14ac:dyDescent="0.4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 x14ac:dyDescent="0.4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 x14ac:dyDescent="0.4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 x14ac:dyDescent="0.4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 x14ac:dyDescent="0.4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 x14ac:dyDescent="0.4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 x14ac:dyDescent="0.4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 x14ac:dyDescent="0.4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 x14ac:dyDescent="0.4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 x14ac:dyDescent="0.4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 x14ac:dyDescent="0.4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 x14ac:dyDescent="0.4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 x14ac:dyDescent="0.4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 x14ac:dyDescent="0.4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 x14ac:dyDescent="0.4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 x14ac:dyDescent="0.4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 x14ac:dyDescent="0.4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 x14ac:dyDescent="0.4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 x14ac:dyDescent="0.4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 x14ac:dyDescent="0.4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 x14ac:dyDescent="0.4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 x14ac:dyDescent="0.4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 x14ac:dyDescent="0.4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 x14ac:dyDescent="0.4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 x14ac:dyDescent="0.4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 x14ac:dyDescent="0.4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 x14ac:dyDescent="0.4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 x14ac:dyDescent="0.4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 x14ac:dyDescent="0.4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 x14ac:dyDescent="0.4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 x14ac:dyDescent="0.4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 x14ac:dyDescent="0.4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 x14ac:dyDescent="0.4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 x14ac:dyDescent="0.4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 x14ac:dyDescent="0.4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 x14ac:dyDescent="0.4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 x14ac:dyDescent="0.4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 x14ac:dyDescent="0.4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 x14ac:dyDescent="0.4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 x14ac:dyDescent="0.4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 x14ac:dyDescent="0.4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 x14ac:dyDescent="0.4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 x14ac:dyDescent="0.4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 x14ac:dyDescent="0.4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 x14ac:dyDescent="0.4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 x14ac:dyDescent="0.4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 x14ac:dyDescent="0.4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 x14ac:dyDescent="0.4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 x14ac:dyDescent="0.4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 x14ac:dyDescent="0.4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 x14ac:dyDescent="0.4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 x14ac:dyDescent="0.4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 x14ac:dyDescent="0.4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 x14ac:dyDescent="0.4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 x14ac:dyDescent="0.4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 x14ac:dyDescent="0.4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 x14ac:dyDescent="0.4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 x14ac:dyDescent="0.4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 x14ac:dyDescent="0.4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 x14ac:dyDescent="0.4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 x14ac:dyDescent="0.4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 x14ac:dyDescent="0.4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 x14ac:dyDescent="0.4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 x14ac:dyDescent="0.4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 x14ac:dyDescent="0.4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 x14ac:dyDescent="0.4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 x14ac:dyDescent="0.4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 x14ac:dyDescent="0.4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 x14ac:dyDescent="0.4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 x14ac:dyDescent="0.4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 x14ac:dyDescent="0.4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 x14ac:dyDescent="0.4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 x14ac:dyDescent="0.4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 x14ac:dyDescent="0.4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 x14ac:dyDescent="0.4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 x14ac:dyDescent="0.4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 x14ac:dyDescent="0.4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 x14ac:dyDescent="0.4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 x14ac:dyDescent="0.4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 x14ac:dyDescent="0.4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 x14ac:dyDescent="0.4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 x14ac:dyDescent="0.4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 x14ac:dyDescent="0.4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 x14ac:dyDescent="0.4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 x14ac:dyDescent="0.4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 x14ac:dyDescent="0.4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 x14ac:dyDescent="0.4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 x14ac:dyDescent="0.4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 x14ac:dyDescent="0.4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 x14ac:dyDescent="0.4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 x14ac:dyDescent="0.4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 x14ac:dyDescent="0.4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 x14ac:dyDescent="0.4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 x14ac:dyDescent="0.4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 x14ac:dyDescent="0.4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 x14ac:dyDescent="0.4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 x14ac:dyDescent="0.4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 x14ac:dyDescent="0.4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 x14ac:dyDescent="0.4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 x14ac:dyDescent="0.4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 x14ac:dyDescent="0.4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 x14ac:dyDescent="0.4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 x14ac:dyDescent="0.4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 x14ac:dyDescent="0.4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 x14ac:dyDescent="0.4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 x14ac:dyDescent="0.4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 x14ac:dyDescent="0.4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 x14ac:dyDescent="0.4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 x14ac:dyDescent="0.4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 x14ac:dyDescent="0.4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 x14ac:dyDescent="0.4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 x14ac:dyDescent="0.4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 x14ac:dyDescent="0.4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 x14ac:dyDescent="0.4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 x14ac:dyDescent="0.4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 x14ac:dyDescent="0.4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 x14ac:dyDescent="0.4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 x14ac:dyDescent="0.4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 x14ac:dyDescent="0.4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 x14ac:dyDescent="0.4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 x14ac:dyDescent="0.4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 x14ac:dyDescent="0.4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 x14ac:dyDescent="0.4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 x14ac:dyDescent="0.4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 x14ac:dyDescent="0.4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 x14ac:dyDescent="0.4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 x14ac:dyDescent="0.4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 x14ac:dyDescent="0.4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 x14ac:dyDescent="0.4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 x14ac:dyDescent="0.4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 x14ac:dyDescent="0.4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 x14ac:dyDescent="0.4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 x14ac:dyDescent="0.4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 x14ac:dyDescent="0.4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 x14ac:dyDescent="0.4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 x14ac:dyDescent="0.4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 x14ac:dyDescent="0.4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 x14ac:dyDescent="0.4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 x14ac:dyDescent="0.4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 x14ac:dyDescent="0.4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 x14ac:dyDescent="0.4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 x14ac:dyDescent="0.4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 x14ac:dyDescent="0.4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 x14ac:dyDescent="0.4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 x14ac:dyDescent="0.4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 x14ac:dyDescent="0.4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 x14ac:dyDescent="0.4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 x14ac:dyDescent="0.4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 x14ac:dyDescent="0.4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 x14ac:dyDescent="0.4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 x14ac:dyDescent="0.4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 x14ac:dyDescent="0.4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 x14ac:dyDescent="0.4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 x14ac:dyDescent="0.4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 x14ac:dyDescent="0.4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 x14ac:dyDescent="0.4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 x14ac:dyDescent="0.4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 x14ac:dyDescent="0.4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 x14ac:dyDescent="0.4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 x14ac:dyDescent="0.4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 x14ac:dyDescent="0.4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 x14ac:dyDescent="0.4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 x14ac:dyDescent="0.4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 x14ac:dyDescent="0.4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 x14ac:dyDescent="0.4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 x14ac:dyDescent="0.4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 x14ac:dyDescent="0.4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 x14ac:dyDescent="0.4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 x14ac:dyDescent="0.4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 x14ac:dyDescent="0.4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 x14ac:dyDescent="0.4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 x14ac:dyDescent="0.4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 x14ac:dyDescent="0.4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 x14ac:dyDescent="0.4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 x14ac:dyDescent="0.4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 x14ac:dyDescent="0.4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 x14ac:dyDescent="0.4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 x14ac:dyDescent="0.4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 x14ac:dyDescent="0.4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 x14ac:dyDescent="0.4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 x14ac:dyDescent="0.4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 x14ac:dyDescent="0.4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 x14ac:dyDescent="0.4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 x14ac:dyDescent="0.4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 x14ac:dyDescent="0.4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 x14ac:dyDescent="0.4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 x14ac:dyDescent="0.4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 x14ac:dyDescent="0.4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 x14ac:dyDescent="0.4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 x14ac:dyDescent="0.4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 x14ac:dyDescent="0.4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 x14ac:dyDescent="0.4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 x14ac:dyDescent="0.4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 x14ac:dyDescent="0.4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 x14ac:dyDescent="0.4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 x14ac:dyDescent="0.4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 x14ac:dyDescent="0.4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 x14ac:dyDescent="0.4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 x14ac:dyDescent="0.4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 x14ac:dyDescent="0.4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 x14ac:dyDescent="0.4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 x14ac:dyDescent="0.4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 x14ac:dyDescent="0.4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 x14ac:dyDescent="0.4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 x14ac:dyDescent="0.4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 x14ac:dyDescent="0.4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 x14ac:dyDescent="0.4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 x14ac:dyDescent="0.4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 x14ac:dyDescent="0.4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 x14ac:dyDescent="0.4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 x14ac:dyDescent="0.4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 x14ac:dyDescent="0.4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 x14ac:dyDescent="0.4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 x14ac:dyDescent="0.4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 x14ac:dyDescent="0.4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 x14ac:dyDescent="0.4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 x14ac:dyDescent="0.4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 x14ac:dyDescent="0.4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 x14ac:dyDescent="0.4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 x14ac:dyDescent="0.4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 x14ac:dyDescent="0.4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 x14ac:dyDescent="0.4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 x14ac:dyDescent="0.4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 x14ac:dyDescent="0.4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 x14ac:dyDescent="0.4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 x14ac:dyDescent="0.4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 x14ac:dyDescent="0.4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 x14ac:dyDescent="0.4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 x14ac:dyDescent="0.4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 x14ac:dyDescent="0.4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 x14ac:dyDescent="0.4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 x14ac:dyDescent="0.4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 x14ac:dyDescent="0.4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 x14ac:dyDescent="0.4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 x14ac:dyDescent="0.4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 x14ac:dyDescent="0.4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 x14ac:dyDescent="0.4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 x14ac:dyDescent="0.4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 x14ac:dyDescent="0.4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 x14ac:dyDescent="0.4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 x14ac:dyDescent="0.4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 x14ac:dyDescent="0.4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 x14ac:dyDescent="0.4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 x14ac:dyDescent="0.4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 x14ac:dyDescent="0.4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 x14ac:dyDescent="0.4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 x14ac:dyDescent="0.4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 x14ac:dyDescent="0.4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 x14ac:dyDescent="0.4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 x14ac:dyDescent="0.4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 x14ac:dyDescent="0.4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 x14ac:dyDescent="0.4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 x14ac:dyDescent="0.4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 x14ac:dyDescent="0.4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 x14ac:dyDescent="0.4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 x14ac:dyDescent="0.4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 x14ac:dyDescent="0.4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 x14ac:dyDescent="0.4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 x14ac:dyDescent="0.4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 x14ac:dyDescent="0.4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 x14ac:dyDescent="0.4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 x14ac:dyDescent="0.4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 x14ac:dyDescent="0.4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 x14ac:dyDescent="0.4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 x14ac:dyDescent="0.4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 x14ac:dyDescent="0.4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 x14ac:dyDescent="0.4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 x14ac:dyDescent="0.4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 x14ac:dyDescent="0.4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 x14ac:dyDescent="0.4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 x14ac:dyDescent="0.4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 x14ac:dyDescent="0.4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 x14ac:dyDescent="0.4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 x14ac:dyDescent="0.4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 x14ac:dyDescent="0.4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 x14ac:dyDescent="0.4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 x14ac:dyDescent="0.4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 x14ac:dyDescent="0.4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 x14ac:dyDescent="0.4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 x14ac:dyDescent="0.4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 x14ac:dyDescent="0.4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 x14ac:dyDescent="0.4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 x14ac:dyDescent="0.4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 x14ac:dyDescent="0.4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 x14ac:dyDescent="0.4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 x14ac:dyDescent="0.4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 x14ac:dyDescent="0.4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 x14ac:dyDescent="0.4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 x14ac:dyDescent="0.4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 x14ac:dyDescent="0.4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 x14ac:dyDescent="0.4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 x14ac:dyDescent="0.4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 x14ac:dyDescent="0.4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 x14ac:dyDescent="0.4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 x14ac:dyDescent="0.4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 x14ac:dyDescent="0.4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 x14ac:dyDescent="0.4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 x14ac:dyDescent="0.4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 x14ac:dyDescent="0.4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 x14ac:dyDescent="0.4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 x14ac:dyDescent="0.4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 x14ac:dyDescent="0.4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 x14ac:dyDescent="0.4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 x14ac:dyDescent="0.4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 x14ac:dyDescent="0.4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 x14ac:dyDescent="0.4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 x14ac:dyDescent="0.4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 x14ac:dyDescent="0.4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 x14ac:dyDescent="0.4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 x14ac:dyDescent="0.4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 x14ac:dyDescent="0.4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 x14ac:dyDescent="0.4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 x14ac:dyDescent="0.4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 x14ac:dyDescent="0.4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 x14ac:dyDescent="0.4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 x14ac:dyDescent="0.4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 x14ac:dyDescent="0.4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 x14ac:dyDescent="0.4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 x14ac:dyDescent="0.4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 x14ac:dyDescent="0.4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 x14ac:dyDescent="0.4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 x14ac:dyDescent="0.4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 x14ac:dyDescent="0.4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 x14ac:dyDescent="0.4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 x14ac:dyDescent="0.4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 x14ac:dyDescent="0.4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 x14ac:dyDescent="0.4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 x14ac:dyDescent="0.4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 x14ac:dyDescent="0.4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 x14ac:dyDescent="0.4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 x14ac:dyDescent="0.4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 x14ac:dyDescent="0.4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 x14ac:dyDescent="0.4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 x14ac:dyDescent="0.4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 x14ac:dyDescent="0.4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 x14ac:dyDescent="0.4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 x14ac:dyDescent="0.4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 x14ac:dyDescent="0.4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 x14ac:dyDescent="0.4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 x14ac:dyDescent="0.4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 x14ac:dyDescent="0.4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 x14ac:dyDescent="0.4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 x14ac:dyDescent="0.4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 x14ac:dyDescent="0.4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 x14ac:dyDescent="0.4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 x14ac:dyDescent="0.4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 x14ac:dyDescent="0.4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 x14ac:dyDescent="0.4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 x14ac:dyDescent="0.4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 x14ac:dyDescent="0.4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 x14ac:dyDescent="0.4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 x14ac:dyDescent="0.4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 x14ac:dyDescent="0.4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 x14ac:dyDescent="0.4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 x14ac:dyDescent="0.4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 x14ac:dyDescent="0.4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 x14ac:dyDescent="0.4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 x14ac:dyDescent="0.4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 x14ac:dyDescent="0.4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 x14ac:dyDescent="0.4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 x14ac:dyDescent="0.4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 x14ac:dyDescent="0.4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 x14ac:dyDescent="0.4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 x14ac:dyDescent="0.4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 x14ac:dyDescent="0.4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 x14ac:dyDescent="0.4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 x14ac:dyDescent="0.4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 x14ac:dyDescent="0.4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 x14ac:dyDescent="0.4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 x14ac:dyDescent="0.4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 x14ac:dyDescent="0.4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 x14ac:dyDescent="0.4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 x14ac:dyDescent="0.4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 x14ac:dyDescent="0.4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 x14ac:dyDescent="0.4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 x14ac:dyDescent="0.4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 x14ac:dyDescent="0.4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 x14ac:dyDescent="0.4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 x14ac:dyDescent="0.4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 x14ac:dyDescent="0.4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 x14ac:dyDescent="0.4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 x14ac:dyDescent="0.4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 x14ac:dyDescent="0.4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 x14ac:dyDescent="0.4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 x14ac:dyDescent="0.4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 x14ac:dyDescent="0.4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 x14ac:dyDescent="0.4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 x14ac:dyDescent="0.4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 x14ac:dyDescent="0.4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 x14ac:dyDescent="0.4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 x14ac:dyDescent="0.4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 x14ac:dyDescent="0.4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 x14ac:dyDescent="0.4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 x14ac:dyDescent="0.4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 x14ac:dyDescent="0.4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 x14ac:dyDescent="0.4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 x14ac:dyDescent="0.4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 x14ac:dyDescent="0.4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 x14ac:dyDescent="0.4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 x14ac:dyDescent="0.4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 x14ac:dyDescent="0.4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 x14ac:dyDescent="0.4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 x14ac:dyDescent="0.4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 x14ac:dyDescent="0.4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 x14ac:dyDescent="0.4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 x14ac:dyDescent="0.4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 x14ac:dyDescent="0.4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 x14ac:dyDescent="0.4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 x14ac:dyDescent="0.4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 x14ac:dyDescent="0.4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 x14ac:dyDescent="0.4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 x14ac:dyDescent="0.4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 x14ac:dyDescent="0.4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 x14ac:dyDescent="0.4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 x14ac:dyDescent="0.4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 x14ac:dyDescent="0.4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 x14ac:dyDescent="0.4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 x14ac:dyDescent="0.4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 x14ac:dyDescent="0.4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 x14ac:dyDescent="0.4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 x14ac:dyDescent="0.4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 x14ac:dyDescent="0.4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 x14ac:dyDescent="0.4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 x14ac:dyDescent="0.4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 x14ac:dyDescent="0.4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 x14ac:dyDescent="0.4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 x14ac:dyDescent="0.4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 x14ac:dyDescent="0.4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 x14ac:dyDescent="0.4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 x14ac:dyDescent="0.4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 x14ac:dyDescent="0.4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 x14ac:dyDescent="0.4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 x14ac:dyDescent="0.4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 x14ac:dyDescent="0.4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 x14ac:dyDescent="0.4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 x14ac:dyDescent="0.4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 x14ac:dyDescent="0.4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 x14ac:dyDescent="0.4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 x14ac:dyDescent="0.4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 x14ac:dyDescent="0.4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 x14ac:dyDescent="0.4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 x14ac:dyDescent="0.4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 x14ac:dyDescent="0.4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 x14ac:dyDescent="0.4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 x14ac:dyDescent="0.4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 x14ac:dyDescent="0.4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 x14ac:dyDescent="0.4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 x14ac:dyDescent="0.4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 x14ac:dyDescent="0.4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 x14ac:dyDescent="0.4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 x14ac:dyDescent="0.4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 x14ac:dyDescent="0.4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 x14ac:dyDescent="0.4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 x14ac:dyDescent="0.4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 x14ac:dyDescent="0.4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 x14ac:dyDescent="0.4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 x14ac:dyDescent="0.4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 x14ac:dyDescent="0.4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 x14ac:dyDescent="0.4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 x14ac:dyDescent="0.4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 x14ac:dyDescent="0.4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 x14ac:dyDescent="0.4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 x14ac:dyDescent="0.4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 x14ac:dyDescent="0.4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 x14ac:dyDescent="0.4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 x14ac:dyDescent="0.4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 x14ac:dyDescent="0.4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 x14ac:dyDescent="0.4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 x14ac:dyDescent="0.4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 x14ac:dyDescent="0.4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 x14ac:dyDescent="0.4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 x14ac:dyDescent="0.4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 x14ac:dyDescent="0.4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 x14ac:dyDescent="0.4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 x14ac:dyDescent="0.4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 x14ac:dyDescent="0.4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 x14ac:dyDescent="0.4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 x14ac:dyDescent="0.4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 x14ac:dyDescent="0.4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 x14ac:dyDescent="0.4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 x14ac:dyDescent="0.4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 x14ac:dyDescent="0.4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 x14ac:dyDescent="0.4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 x14ac:dyDescent="0.4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 x14ac:dyDescent="0.4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 x14ac:dyDescent="0.4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 x14ac:dyDescent="0.4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 x14ac:dyDescent="0.4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 x14ac:dyDescent="0.4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 x14ac:dyDescent="0.4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 x14ac:dyDescent="0.4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 x14ac:dyDescent="0.4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 x14ac:dyDescent="0.4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 x14ac:dyDescent="0.4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 x14ac:dyDescent="0.4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 x14ac:dyDescent="0.4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 x14ac:dyDescent="0.4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 x14ac:dyDescent="0.4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 x14ac:dyDescent="0.4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 x14ac:dyDescent="0.4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 x14ac:dyDescent="0.4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 x14ac:dyDescent="0.4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 x14ac:dyDescent="0.4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 x14ac:dyDescent="0.4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 x14ac:dyDescent="0.4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 x14ac:dyDescent="0.4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 x14ac:dyDescent="0.4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 x14ac:dyDescent="0.4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 x14ac:dyDescent="0.4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 x14ac:dyDescent="0.4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 x14ac:dyDescent="0.4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 x14ac:dyDescent="0.4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 x14ac:dyDescent="0.4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 x14ac:dyDescent="0.4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 x14ac:dyDescent="0.4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 x14ac:dyDescent="0.4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 x14ac:dyDescent="0.4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 x14ac:dyDescent="0.4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 x14ac:dyDescent="0.4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 x14ac:dyDescent="0.4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 x14ac:dyDescent="0.4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 x14ac:dyDescent="0.4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 x14ac:dyDescent="0.4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 x14ac:dyDescent="0.4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 x14ac:dyDescent="0.4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 x14ac:dyDescent="0.4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 x14ac:dyDescent="0.4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 x14ac:dyDescent="0.4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 x14ac:dyDescent="0.4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 x14ac:dyDescent="0.4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 x14ac:dyDescent="0.4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 x14ac:dyDescent="0.4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 x14ac:dyDescent="0.4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 x14ac:dyDescent="0.4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 x14ac:dyDescent="0.4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 x14ac:dyDescent="0.4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 x14ac:dyDescent="0.4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 x14ac:dyDescent="0.4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 x14ac:dyDescent="0.4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 x14ac:dyDescent="0.4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 x14ac:dyDescent="0.4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 x14ac:dyDescent="0.4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 x14ac:dyDescent="0.4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 x14ac:dyDescent="0.4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 x14ac:dyDescent="0.4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 x14ac:dyDescent="0.4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 x14ac:dyDescent="0.4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 x14ac:dyDescent="0.4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 x14ac:dyDescent="0.4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 x14ac:dyDescent="0.4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 x14ac:dyDescent="0.4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 x14ac:dyDescent="0.4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 x14ac:dyDescent="0.4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 x14ac:dyDescent="0.4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 x14ac:dyDescent="0.4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 x14ac:dyDescent="0.4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 x14ac:dyDescent="0.4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 x14ac:dyDescent="0.4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 x14ac:dyDescent="0.4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 x14ac:dyDescent="0.4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 x14ac:dyDescent="0.4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 x14ac:dyDescent="0.4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 x14ac:dyDescent="0.4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 x14ac:dyDescent="0.4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 x14ac:dyDescent="0.4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 x14ac:dyDescent="0.4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 x14ac:dyDescent="0.4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 x14ac:dyDescent="0.4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 x14ac:dyDescent="0.4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 x14ac:dyDescent="0.4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 x14ac:dyDescent="0.4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 x14ac:dyDescent="0.4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 x14ac:dyDescent="0.4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 x14ac:dyDescent="0.4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 x14ac:dyDescent="0.4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 x14ac:dyDescent="0.4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 x14ac:dyDescent="0.4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 x14ac:dyDescent="0.4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 x14ac:dyDescent="0.4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 x14ac:dyDescent="0.4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 x14ac:dyDescent="0.4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 x14ac:dyDescent="0.4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 x14ac:dyDescent="0.4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 x14ac:dyDescent="0.4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 x14ac:dyDescent="0.4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 x14ac:dyDescent="0.4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 x14ac:dyDescent="0.4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 x14ac:dyDescent="0.4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 x14ac:dyDescent="0.4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 x14ac:dyDescent="0.4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 x14ac:dyDescent="0.4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 x14ac:dyDescent="0.4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 x14ac:dyDescent="0.4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 x14ac:dyDescent="0.4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 x14ac:dyDescent="0.4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 x14ac:dyDescent="0.4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 x14ac:dyDescent="0.4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 x14ac:dyDescent="0.4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 x14ac:dyDescent="0.4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 x14ac:dyDescent="0.4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 x14ac:dyDescent="0.4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 x14ac:dyDescent="0.4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 x14ac:dyDescent="0.4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 x14ac:dyDescent="0.4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 x14ac:dyDescent="0.4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 x14ac:dyDescent="0.4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 x14ac:dyDescent="0.4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 x14ac:dyDescent="0.4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 x14ac:dyDescent="0.4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 x14ac:dyDescent="0.4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 x14ac:dyDescent="0.4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 x14ac:dyDescent="0.4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 x14ac:dyDescent="0.4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 x14ac:dyDescent="0.4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 x14ac:dyDescent="0.4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 x14ac:dyDescent="0.4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 x14ac:dyDescent="0.4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 x14ac:dyDescent="0.4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 x14ac:dyDescent="0.4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 x14ac:dyDescent="0.4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 x14ac:dyDescent="0.4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 x14ac:dyDescent="0.4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 x14ac:dyDescent="0.4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 x14ac:dyDescent="0.4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 x14ac:dyDescent="0.4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 x14ac:dyDescent="0.4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 x14ac:dyDescent="0.4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 x14ac:dyDescent="0.4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 x14ac:dyDescent="0.4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 x14ac:dyDescent="0.4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 x14ac:dyDescent="0.4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 x14ac:dyDescent="0.4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 x14ac:dyDescent="0.4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 x14ac:dyDescent="0.4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 x14ac:dyDescent="0.4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 x14ac:dyDescent="0.4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 x14ac:dyDescent="0.4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 x14ac:dyDescent="0.4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 x14ac:dyDescent="0.4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 x14ac:dyDescent="0.4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 x14ac:dyDescent="0.4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 x14ac:dyDescent="0.4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 x14ac:dyDescent="0.4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 x14ac:dyDescent="0.4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 x14ac:dyDescent="0.4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 x14ac:dyDescent="0.4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 x14ac:dyDescent="0.4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 x14ac:dyDescent="0.4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 x14ac:dyDescent="0.4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 x14ac:dyDescent="0.4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 x14ac:dyDescent="0.4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 x14ac:dyDescent="0.4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 x14ac:dyDescent="0.4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 x14ac:dyDescent="0.4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 x14ac:dyDescent="0.4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 x14ac:dyDescent="0.4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 x14ac:dyDescent="0.4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 x14ac:dyDescent="0.4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 x14ac:dyDescent="0.4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 x14ac:dyDescent="0.4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 x14ac:dyDescent="0.4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 x14ac:dyDescent="0.4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 x14ac:dyDescent="0.4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 x14ac:dyDescent="0.4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 x14ac:dyDescent="0.4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 x14ac:dyDescent="0.4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 x14ac:dyDescent="0.4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 x14ac:dyDescent="0.4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 x14ac:dyDescent="0.4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 x14ac:dyDescent="0.4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 x14ac:dyDescent="0.4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 x14ac:dyDescent="0.4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 x14ac:dyDescent="0.4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 x14ac:dyDescent="0.4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 x14ac:dyDescent="0.4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 x14ac:dyDescent="0.4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 x14ac:dyDescent="0.4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 x14ac:dyDescent="0.4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 x14ac:dyDescent="0.4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 x14ac:dyDescent="0.4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 x14ac:dyDescent="0.4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 x14ac:dyDescent="0.4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 x14ac:dyDescent="0.4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 x14ac:dyDescent="0.4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 x14ac:dyDescent="0.4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 x14ac:dyDescent="0.4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 x14ac:dyDescent="0.4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 x14ac:dyDescent="0.4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 x14ac:dyDescent="0.4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 x14ac:dyDescent="0.4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 x14ac:dyDescent="0.4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 x14ac:dyDescent="0.4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 x14ac:dyDescent="0.4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 x14ac:dyDescent="0.4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 x14ac:dyDescent="0.4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 x14ac:dyDescent="0.4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 x14ac:dyDescent="0.4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 x14ac:dyDescent="0.4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 x14ac:dyDescent="0.4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 x14ac:dyDescent="0.4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 x14ac:dyDescent="0.4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 x14ac:dyDescent="0.4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 x14ac:dyDescent="0.4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 x14ac:dyDescent="0.4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 x14ac:dyDescent="0.4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 x14ac:dyDescent="0.4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 x14ac:dyDescent="0.4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 x14ac:dyDescent="0.4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 x14ac:dyDescent="0.4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 x14ac:dyDescent="0.4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 x14ac:dyDescent="0.4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 x14ac:dyDescent="0.4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 x14ac:dyDescent="0.4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 x14ac:dyDescent="0.4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 x14ac:dyDescent="0.4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 x14ac:dyDescent="0.4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 x14ac:dyDescent="0.4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 x14ac:dyDescent="0.4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 x14ac:dyDescent="0.4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 x14ac:dyDescent="0.4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 x14ac:dyDescent="0.4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 x14ac:dyDescent="0.4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 x14ac:dyDescent="0.4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 x14ac:dyDescent="0.4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 x14ac:dyDescent="0.4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 x14ac:dyDescent="0.4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 x14ac:dyDescent="0.4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 x14ac:dyDescent="0.4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 x14ac:dyDescent="0.4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 x14ac:dyDescent="0.4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 x14ac:dyDescent="0.4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 x14ac:dyDescent="0.4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 x14ac:dyDescent="0.4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 x14ac:dyDescent="0.4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 x14ac:dyDescent="0.4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 x14ac:dyDescent="0.4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 x14ac:dyDescent="0.4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 x14ac:dyDescent="0.4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 x14ac:dyDescent="0.4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 x14ac:dyDescent="0.4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 x14ac:dyDescent="0.4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 x14ac:dyDescent="0.4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 x14ac:dyDescent="0.4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 x14ac:dyDescent="0.4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 x14ac:dyDescent="0.4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 x14ac:dyDescent="0.4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 x14ac:dyDescent="0.4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 x14ac:dyDescent="0.4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 x14ac:dyDescent="0.4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 x14ac:dyDescent="0.4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 x14ac:dyDescent="0.4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 x14ac:dyDescent="0.4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 x14ac:dyDescent="0.4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 x14ac:dyDescent="0.4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 x14ac:dyDescent="0.4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 x14ac:dyDescent="0.4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 x14ac:dyDescent="0.4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 x14ac:dyDescent="0.4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 x14ac:dyDescent="0.4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 x14ac:dyDescent="0.4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 x14ac:dyDescent="0.4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 x14ac:dyDescent="0.4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 x14ac:dyDescent="0.4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 x14ac:dyDescent="0.4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 x14ac:dyDescent="0.4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 x14ac:dyDescent="0.4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 x14ac:dyDescent="0.4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 x14ac:dyDescent="0.4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 x14ac:dyDescent="0.4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 x14ac:dyDescent="0.4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 x14ac:dyDescent="0.4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 x14ac:dyDescent="0.4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 x14ac:dyDescent="0.4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 x14ac:dyDescent="0.4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 x14ac:dyDescent="0.4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 x14ac:dyDescent="0.4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 x14ac:dyDescent="0.4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 x14ac:dyDescent="0.4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 x14ac:dyDescent="0.4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 x14ac:dyDescent="0.4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 x14ac:dyDescent="0.4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 x14ac:dyDescent="0.4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 x14ac:dyDescent="0.4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 x14ac:dyDescent="0.4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 x14ac:dyDescent="0.4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 x14ac:dyDescent="0.4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 x14ac:dyDescent="0.4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 x14ac:dyDescent="0.4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 x14ac:dyDescent="0.4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 x14ac:dyDescent="0.4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 x14ac:dyDescent="0.4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 x14ac:dyDescent="0.4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 x14ac:dyDescent="0.4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 x14ac:dyDescent="0.4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 x14ac:dyDescent="0.4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 x14ac:dyDescent="0.4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 x14ac:dyDescent="0.4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 x14ac:dyDescent="0.4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 x14ac:dyDescent="0.4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 x14ac:dyDescent="0.4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 x14ac:dyDescent="0.4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 x14ac:dyDescent="0.4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 x14ac:dyDescent="0.4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 x14ac:dyDescent="0.4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 x14ac:dyDescent="0.4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 x14ac:dyDescent="0.4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 x14ac:dyDescent="0.4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 x14ac:dyDescent="0.4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 x14ac:dyDescent="0.4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 x14ac:dyDescent="0.4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 x14ac:dyDescent="0.4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 x14ac:dyDescent="0.4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 x14ac:dyDescent="0.4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 x14ac:dyDescent="0.4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 x14ac:dyDescent="0.4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 x14ac:dyDescent="0.4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 x14ac:dyDescent="0.4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 x14ac:dyDescent="0.4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 x14ac:dyDescent="0.4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 x14ac:dyDescent="0.4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 x14ac:dyDescent="0.4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 x14ac:dyDescent="0.4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 x14ac:dyDescent="0.4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 x14ac:dyDescent="0.4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 x14ac:dyDescent="0.4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 x14ac:dyDescent="0.4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 x14ac:dyDescent="0.4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 x14ac:dyDescent="0.4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 x14ac:dyDescent="0.4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 x14ac:dyDescent="0.4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 x14ac:dyDescent="0.4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 x14ac:dyDescent="0.4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 x14ac:dyDescent="0.4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 x14ac:dyDescent="0.4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 x14ac:dyDescent="0.4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 x14ac:dyDescent="0.4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 x14ac:dyDescent="0.4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 x14ac:dyDescent="0.4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 x14ac:dyDescent="0.4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 x14ac:dyDescent="0.4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 x14ac:dyDescent="0.4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 x14ac:dyDescent="0.4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 x14ac:dyDescent="0.4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 x14ac:dyDescent="0.4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 x14ac:dyDescent="0.4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 x14ac:dyDescent="0.4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 x14ac:dyDescent="0.4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 x14ac:dyDescent="0.4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 x14ac:dyDescent="0.4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 x14ac:dyDescent="0.4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 x14ac:dyDescent="0.4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 x14ac:dyDescent="0.4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 x14ac:dyDescent="0.4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 x14ac:dyDescent="0.4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 x14ac:dyDescent="0.4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 x14ac:dyDescent="0.4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 x14ac:dyDescent="0.4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 x14ac:dyDescent="0.4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 x14ac:dyDescent="0.4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 x14ac:dyDescent="0.4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 x14ac:dyDescent="0.4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 x14ac:dyDescent="0.4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 x14ac:dyDescent="0.4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 x14ac:dyDescent="0.4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 x14ac:dyDescent="0.4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 x14ac:dyDescent="0.4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 x14ac:dyDescent="0.4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 x14ac:dyDescent="0.4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 x14ac:dyDescent="0.4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 x14ac:dyDescent="0.4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 x14ac:dyDescent="0.4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 x14ac:dyDescent="0.4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 x14ac:dyDescent="0.4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 x14ac:dyDescent="0.4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 x14ac:dyDescent="0.4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 x14ac:dyDescent="0.4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 x14ac:dyDescent="0.4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 x14ac:dyDescent="0.4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 x14ac:dyDescent="0.4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 x14ac:dyDescent="0.4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 x14ac:dyDescent="0.4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 x14ac:dyDescent="0.4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 x14ac:dyDescent="0.4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 x14ac:dyDescent="0.4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 x14ac:dyDescent="0.4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 x14ac:dyDescent="0.4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 x14ac:dyDescent="0.4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 x14ac:dyDescent="0.4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 x14ac:dyDescent="0.4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 x14ac:dyDescent="0.4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 x14ac:dyDescent="0.4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 x14ac:dyDescent="0.4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 x14ac:dyDescent="0.4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 x14ac:dyDescent="0.4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 x14ac:dyDescent="0.4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 x14ac:dyDescent="0.4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 x14ac:dyDescent="0.4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 x14ac:dyDescent="0.4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 x14ac:dyDescent="0.4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 x14ac:dyDescent="0.4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 x14ac:dyDescent="0.4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 x14ac:dyDescent="0.4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 x14ac:dyDescent="0.4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 x14ac:dyDescent="0.4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 x14ac:dyDescent="0.4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 x14ac:dyDescent="0.4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 x14ac:dyDescent="0.4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 x14ac:dyDescent="0.4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 x14ac:dyDescent="0.4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 x14ac:dyDescent="0.4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 x14ac:dyDescent="0.4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 x14ac:dyDescent="0.4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 x14ac:dyDescent="0.4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 x14ac:dyDescent="0.4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 x14ac:dyDescent="0.4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 x14ac:dyDescent="0.4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 x14ac:dyDescent="0.4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 x14ac:dyDescent="0.4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 x14ac:dyDescent="0.4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 x14ac:dyDescent="0.4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 x14ac:dyDescent="0.4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 x14ac:dyDescent="0.4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 x14ac:dyDescent="0.4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 x14ac:dyDescent="0.4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 x14ac:dyDescent="0.4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 x14ac:dyDescent="0.4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 x14ac:dyDescent="0.4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 x14ac:dyDescent="0.4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 x14ac:dyDescent="0.4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 x14ac:dyDescent="0.4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 x14ac:dyDescent="0.4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 x14ac:dyDescent="0.4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 x14ac:dyDescent="0.4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 x14ac:dyDescent="0.4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 x14ac:dyDescent="0.4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 x14ac:dyDescent="0.4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 x14ac:dyDescent="0.4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 x14ac:dyDescent="0.4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 x14ac:dyDescent="0.4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 x14ac:dyDescent="0.4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 x14ac:dyDescent="0.4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 x14ac:dyDescent="0.4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 x14ac:dyDescent="0.4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 x14ac:dyDescent="0.4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 x14ac:dyDescent="0.4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 x14ac:dyDescent="0.4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 x14ac:dyDescent="0.4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 x14ac:dyDescent="0.4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 x14ac:dyDescent="0.4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 x14ac:dyDescent="0.4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 x14ac:dyDescent="0.4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 x14ac:dyDescent="0.4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 x14ac:dyDescent="0.4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 x14ac:dyDescent="0.4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 x14ac:dyDescent="0.4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 x14ac:dyDescent="0.4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 x14ac:dyDescent="0.4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 x14ac:dyDescent="0.4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 x14ac:dyDescent="0.4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 x14ac:dyDescent="0.4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 x14ac:dyDescent="0.4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 x14ac:dyDescent="0.4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 x14ac:dyDescent="0.4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 x14ac:dyDescent="0.4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 x14ac:dyDescent="0.4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 x14ac:dyDescent="0.4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 x14ac:dyDescent="0.4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 x14ac:dyDescent="0.4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 x14ac:dyDescent="0.4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 x14ac:dyDescent="0.4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 x14ac:dyDescent="0.4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 x14ac:dyDescent="0.4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 x14ac:dyDescent="0.4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 x14ac:dyDescent="0.4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 x14ac:dyDescent="0.4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 x14ac:dyDescent="0.4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 x14ac:dyDescent="0.4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 x14ac:dyDescent="0.4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 x14ac:dyDescent="0.4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 x14ac:dyDescent="0.4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 x14ac:dyDescent="0.4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 x14ac:dyDescent="0.4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 x14ac:dyDescent="0.4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 x14ac:dyDescent="0.4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 x14ac:dyDescent="0.4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 x14ac:dyDescent="0.4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 x14ac:dyDescent="0.4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 x14ac:dyDescent="0.4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 x14ac:dyDescent="0.4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 x14ac:dyDescent="0.4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 x14ac:dyDescent="0.4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 x14ac:dyDescent="0.4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 x14ac:dyDescent="0.4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 x14ac:dyDescent="0.4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 x14ac:dyDescent="0.4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 x14ac:dyDescent="0.4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 x14ac:dyDescent="0.4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 x14ac:dyDescent="0.4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 x14ac:dyDescent="0.4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 x14ac:dyDescent="0.4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 x14ac:dyDescent="0.4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 x14ac:dyDescent="0.4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 x14ac:dyDescent="0.4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 x14ac:dyDescent="0.4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 x14ac:dyDescent="0.4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 x14ac:dyDescent="0.4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 x14ac:dyDescent="0.4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 x14ac:dyDescent="0.4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 x14ac:dyDescent="0.4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 x14ac:dyDescent="0.4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 x14ac:dyDescent="0.4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 x14ac:dyDescent="0.4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 x14ac:dyDescent="0.4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 x14ac:dyDescent="0.4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 x14ac:dyDescent="0.4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 x14ac:dyDescent="0.4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 x14ac:dyDescent="0.4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 x14ac:dyDescent="0.4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 x14ac:dyDescent="0.4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 x14ac:dyDescent="0.4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 x14ac:dyDescent="0.4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 x14ac:dyDescent="0.4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 x14ac:dyDescent="0.4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 x14ac:dyDescent="0.4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 x14ac:dyDescent="0.4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 x14ac:dyDescent="0.4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 x14ac:dyDescent="0.4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 x14ac:dyDescent="0.4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 x14ac:dyDescent="0.4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 x14ac:dyDescent="0.4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 x14ac:dyDescent="0.4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 x14ac:dyDescent="0.4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 x14ac:dyDescent="0.4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 x14ac:dyDescent="0.4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 x14ac:dyDescent="0.4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 x14ac:dyDescent="0.4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 x14ac:dyDescent="0.4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 x14ac:dyDescent="0.4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 x14ac:dyDescent="0.4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 x14ac:dyDescent="0.4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 x14ac:dyDescent="0.4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 x14ac:dyDescent="0.4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 x14ac:dyDescent="0.4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 x14ac:dyDescent="0.4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 x14ac:dyDescent="0.4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 x14ac:dyDescent="0.4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 x14ac:dyDescent="0.4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 x14ac:dyDescent="0.4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 x14ac:dyDescent="0.4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 x14ac:dyDescent="0.4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 x14ac:dyDescent="0.4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 x14ac:dyDescent="0.4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 x14ac:dyDescent="0.4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 x14ac:dyDescent="0.4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 x14ac:dyDescent="0.4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 x14ac:dyDescent="0.4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 x14ac:dyDescent="0.4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 x14ac:dyDescent="0.4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 x14ac:dyDescent="0.4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 x14ac:dyDescent="0.4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 x14ac:dyDescent="0.4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 x14ac:dyDescent="0.4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 x14ac:dyDescent="0.4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 x14ac:dyDescent="0.4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 x14ac:dyDescent="0.4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 x14ac:dyDescent="0.4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 x14ac:dyDescent="0.4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 x14ac:dyDescent="0.4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 x14ac:dyDescent="0.4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 x14ac:dyDescent="0.4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 x14ac:dyDescent="0.4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 x14ac:dyDescent="0.4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 x14ac:dyDescent="0.4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 x14ac:dyDescent="0.4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 x14ac:dyDescent="0.4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 x14ac:dyDescent="0.4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 x14ac:dyDescent="0.4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 x14ac:dyDescent="0.4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 x14ac:dyDescent="0.4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 x14ac:dyDescent="0.4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 x14ac:dyDescent="0.4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 x14ac:dyDescent="0.4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 x14ac:dyDescent="0.4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 x14ac:dyDescent="0.4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 x14ac:dyDescent="0.4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 x14ac:dyDescent="0.4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 x14ac:dyDescent="0.4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 x14ac:dyDescent="0.4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 x14ac:dyDescent="0.4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 x14ac:dyDescent="0.4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 x14ac:dyDescent="0.4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 x14ac:dyDescent="0.4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 x14ac:dyDescent="0.4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 x14ac:dyDescent="0.4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 x14ac:dyDescent="0.4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 x14ac:dyDescent="0.4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 x14ac:dyDescent="0.4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 x14ac:dyDescent="0.4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 x14ac:dyDescent="0.4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 x14ac:dyDescent="0.4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 x14ac:dyDescent="0.4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 x14ac:dyDescent="0.4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 x14ac:dyDescent="0.4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 x14ac:dyDescent="0.4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 x14ac:dyDescent="0.4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 x14ac:dyDescent="0.4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 x14ac:dyDescent="0.4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 x14ac:dyDescent="0.4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 x14ac:dyDescent="0.4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 x14ac:dyDescent="0.4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 x14ac:dyDescent="0.4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 x14ac:dyDescent="0.4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 x14ac:dyDescent="0.4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 x14ac:dyDescent="0.4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 x14ac:dyDescent="0.4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 x14ac:dyDescent="0.4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 x14ac:dyDescent="0.4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 x14ac:dyDescent="0.4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 x14ac:dyDescent="0.4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 x14ac:dyDescent="0.4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 x14ac:dyDescent="0.4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 x14ac:dyDescent="0.4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 x14ac:dyDescent="0.4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 x14ac:dyDescent="0.4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 x14ac:dyDescent="0.4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 x14ac:dyDescent="0.4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 x14ac:dyDescent="0.4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 x14ac:dyDescent="0.4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 x14ac:dyDescent="0.4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 x14ac:dyDescent="0.4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 x14ac:dyDescent="0.4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 x14ac:dyDescent="0.4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 x14ac:dyDescent="0.4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 x14ac:dyDescent="0.4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 x14ac:dyDescent="0.4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 x14ac:dyDescent="0.4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 x14ac:dyDescent="0.4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 x14ac:dyDescent="0.4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 x14ac:dyDescent="0.4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 x14ac:dyDescent="0.4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 x14ac:dyDescent="0.4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 x14ac:dyDescent="0.4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 x14ac:dyDescent="0.4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 x14ac:dyDescent="0.4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 x14ac:dyDescent="0.4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 x14ac:dyDescent="0.4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 x14ac:dyDescent="0.4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 x14ac:dyDescent="0.4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 x14ac:dyDescent="0.4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 x14ac:dyDescent="0.4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 x14ac:dyDescent="0.4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 x14ac:dyDescent="0.4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 x14ac:dyDescent="0.4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 x14ac:dyDescent="0.4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 x14ac:dyDescent="0.4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 x14ac:dyDescent="0.4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 x14ac:dyDescent="0.4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 x14ac:dyDescent="0.4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 x14ac:dyDescent="0.4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 x14ac:dyDescent="0.4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 x14ac:dyDescent="0.4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 x14ac:dyDescent="0.4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 x14ac:dyDescent="0.4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 x14ac:dyDescent="0.4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 x14ac:dyDescent="0.4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 x14ac:dyDescent="0.4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 x14ac:dyDescent="0.4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 x14ac:dyDescent="0.4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 x14ac:dyDescent="0.4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 x14ac:dyDescent="0.4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 x14ac:dyDescent="0.4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 x14ac:dyDescent="0.4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 x14ac:dyDescent="0.4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 x14ac:dyDescent="0.4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 x14ac:dyDescent="0.4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 x14ac:dyDescent="0.4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 x14ac:dyDescent="0.4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 x14ac:dyDescent="0.4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 x14ac:dyDescent="0.4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 x14ac:dyDescent="0.4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 x14ac:dyDescent="0.4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 x14ac:dyDescent="0.4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 x14ac:dyDescent="0.4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 x14ac:dyDescent="0.4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 x14ac:dyDescent="0.4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 x14ac:dyDescent="0.4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 x14ac:dyDescent="0.4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 x14ac:dyDescent="0.4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 x14ac:dyDescent="0.4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 x14ac:dyDescent="0.4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 x14ac:dyDescent="0.4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 x14ac:dyDescent="0.4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 x14ac:dyDescent="0.4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 x14ac:dyDescent="0.4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 x14ac:dyDescent="0.4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 x14ac:dyDescent="0.4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 x14ac:dyDescent="0.4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 x14ac:dyDescent="0.4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 x14ac:dyDescent="0.4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 x14ac:dyDescent="0.4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 x14ac:dyDescent="0.4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 x14ac:dyDescent="0.4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 x14ac:dyDescent="0.4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 x14ac:dyDescent="0.4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 x14ac:dyDescent="0.4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 x14ac:dyDescent="0.4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 x14ac:dyDescent="0.4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 x14ac:dyDescent="0.4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 x14ac:dyDescent="0.4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 x14ac:dyDescent="0.4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 x14ac:dyDescent="0.4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 x14ac:dyDescent="0.4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 x14ac:dyDescent="0.4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 x14ac:dyDescent="0.4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 x14ac:dyDescent="0.4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 x14ac:dyDescent="0.4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 x14ac:dyDescent="0.4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 x14ac:dyDescent="0.4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 x14ac:dyDescent="0.4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 x14ac:dyDescent="0.4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 x14ac:dyDescent="0.4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 x14ac:dyDescent="0.4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 x14ac:dyDescent="0.4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 x14ac:dyDescent="0.4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 x14ac:dyDescent="0.4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 x14ac:dyDescent="0.4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 x14ac:dyDescent="0.4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 x14ac:dyDescent="0.4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 x14ac:dyDescent="0.4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 x14ac:dyDescent="0.4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 x14ac:dyDescent="0.4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 x14ac:dyDescent="0.4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 x14ac:dyDescent="0.4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 x14ac:dyDescent="0.4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 x14ac:dyDescent="0.4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 x14ac:dyDescent="0.4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 x14ac:dyDescent="0.4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 x14ac:dyDescent="0.4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 x14ac:dyDescent="0.4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 x14ac:dyDescent="0.4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 x14ac:dyDescent="0.4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 x14ac:dyDescent="0.4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 x14ac:dyDescent="0.4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 x14ac:dyDescent="0.4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 x14ac:dyDescent="0.4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 x14ac:dyDescent="0.4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 x14ac:dyDescent="0.4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 x14ac:dyDescent="0.4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 x14ac:dyDescent="0.4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 x14ac:dyDescent="0.4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 x14ac:dyDescent="0.4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 x14ac:dyDescent="0.4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 x14ac:dyDescent="0.4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 x14ac:dyDescent="0.4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 x14ac:dyDescent="0.4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 x14ac:dyDescent="0.4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 x14ac:dyDescent="0.4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 x14ac:dyDescent="0.4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 x14ac:dyDescent="0.4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 x14ac:dyDescent="0.4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 x14ac:dyDescent="0.4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 x14ac:dyDescent="0.4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 x14ac:dyDescent="0.4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 x14ac:dyDescent="0.4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 x14ac:dyDescent="0.4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 x14ac:dyDescent="0.4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 x14ac:dyDescent="0.4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 x14ac:dyDescent="0.4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 x14ac:dyDescent="0.4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 x14ac:dyDescent="0.4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 x14ac:dyDescent="0.4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 x14ac:dyDescent="0.4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 x14ac:dyDescent="0.4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 x14ac:dyDescent="0.4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 x14ac:dyDescent="0.4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 x14ac:dyDescent="0.4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 x14ac:dyDescent="0.4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 x14ac:dyDescent="0.4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 x14ac:dyDescent="0.4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 x14ac:dyDescent="0.4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 x14ac:dyDescent="0.4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 x14ac:dyDescent="0.4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 x14ac:dyDescent="0.4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 x14ac:dyDescent="0.4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 x14ac:dyDescent="0.4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 x14ac:dyDescent="0.4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 x14ac:dyDescent="0.4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 x14ac:dyDescent="0.4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 x14ac:dyDescent="0.4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 x14ac:dyDescent="0.4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 x14ac:dyDescent="0.4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 x14ac:dyDescent="0.4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 x14ac:dyDescent="0.4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 x14ac:dyDescent="0.4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 x14ac:dyDescent="0.4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 x14ac:dyDescent="0.4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 x14ac:dyDescent="0.4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 x14ac:dyDescent="0.4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 x14ac:dyDescent="0.4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 x14ac:dyDescent="0.4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 x14ac:dyDescent="0.4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 x14ac:dyDescent="0.4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 x14ac:dyDescent="0.4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 x14ac:dyDescent="0.4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 x14ac:dyDescent="0.4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 x14ac:dyDescent="0.4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 x14ac:dyDescent="0.4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 x14ac:dyDescent="0.4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 x14ac:dyDescent="0.4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 x14ac:dyDescent="0.4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 x14ac:dyDescent="0.4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 x14ac:dyDescent="0.4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 x14ac:dyDescent="0.4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 x14ac:dyDescent="0.4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 x14ac:dyDescent="0.4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 x14ac:dyDescent="0.4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 x14ac:dyDescent="0.4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 x14ac:dyDescent="0.4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 x14ac:dyDescent="0.4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 x14ac:dyDescent="0.4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 x14ac:dyDescent="0.4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 x14ac:dyDescent="0.4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 x14ac:dyDescent="0.4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 x14ac:dyDescent="0.4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 x14ac:dyDescent="0.4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 x14ac:dyDescent="0.4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 x14ac:dyDescent="0.4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 x14ac:dyDescent="0.4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 x14ac:dyDescent="0.4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 x14ac:dyDescent="0.4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 x14ac:dyDescent="0.4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 x14ac:dyDescent="0.4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 x14ac:dyDescent="0.4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 x14ac:dyDescent="0.4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 x14ac:dyDescent="0.4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 x14ac:dyDescent="0.4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 x14ac:dyDescent="0.4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 x14ac:dyDescent="0.4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 x14ac:dyDescent="0.4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 x14ac:dyDescent="0.4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 x14ac:dyDescent="0.4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 x14ac:dyDescent="0.4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 x14ac:dyDescent="0.4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 x14ac:dyDescent="0.4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 x14ac:dyDescent="0.4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 x14ac:dyDescent="0.4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 x14ac:dyDescent="0.4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 x14ac:dyDescent="0.4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 x14ac:dyDescent="0.4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 x14ac:dyDescent="0.4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 x14ac:dyDescent="0.4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 x14ac:dyDescent="0.4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 x14ac:dyDescent="0.4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 x14ac:dyDescent="0.4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 x14ac:dyDescent="0.4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 x14ac:dyDescent="0.4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 x14ac:dyDescent="0.4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 x14ac:dyDescent="0.4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 x14ac:dyDescent="0.4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 x14ac:dyDescent="0.4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 x14ac:dyDescent="0.4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 x14ac:dyDescent="0.4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 x14ac:dyDescent="0.4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 x14ac:dyDescent="0.4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 x14ac:dyDescent="0.4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 x14ac:dyDescent="0.4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 x14ac:dyDescent="0.4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 x14ac:dyDescent="0.4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 x14ac:dyDescent="0.4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 x14ac:dyDescent="0.4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 x14ac:dyDescent="0.4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 x14ac:dyDescent="0.4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 x14ac:dyDescent="0.4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 x14ac:dyDescent="0.4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 x14ac:dyDescent="0.4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 x14ac:dyDescent="0.4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 x14ac:dyDescent="0.4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 x14ac:dyDescent="0.4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 x14ac:dyDescent="0.4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 x14ac:dyDescent="0.4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 x14ac:dyDescent="0.4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 x14ac:dyDescent="0.4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 x14ac:dyDescent="0.4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 x14ac:dyDescent="0.4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 x14ac:dyDescent="0.4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 x14ac:dyDescent="0.4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 x14ac:dyDescent="0.4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 x14ac:dyDescent="0.4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 x14ac:dyDescent="0.4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 x14ac:dyDescent="0.4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 x14ac:dyDescent="0.4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 x14ac:dyDescent="0.4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 x14ac:dyDescent="0.4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 x14ac:dyDescent="0.4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 x14ac:dyDescent="0.4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 x14ac:dyDescent="0.4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 x14ac:dyDescent="0.4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 x14ac:dyDescent="0.4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 x14ac:dyDescent="0.4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 x14ac:dyDescent="0.4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 x14ac:dyDescent="0.4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 x14ac:dyDescent="0.4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 x14ac:dyDescent="0.4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 x14ac:dyDescent="0.4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 x14ac:dyDescent="0.4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 x14ac:dyDescent="0.4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 x14ac:dyDescent="0.4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 x14ac:dyDescent="0.4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 x14ac:dyDescent="0.4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 x14ac:dyDescent="0.4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 x14ac:dyDescent="0.4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 x14ac:dyDescent="0.4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 x14ac:dyDescent="0.4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 x14ac:dyDescent="0.4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 x14ac:dyDescent="0.4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 x14ac:dyDescent="0.4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 x14ac:dyDescent="0.4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 x14ac:dyDescent="0.4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 x14ac:dyDescent="0.4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 x14ac:dyDescent="0.4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 x14ac:dyDescent="0.4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 x14ac:dyDescent="0.4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 x14ac:dyDescent="0.4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 x14ac:dyDescent="0.4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 x14ac:dyDescent="0.4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 x14ac:dyDescent="0.4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 x14ac:dyDescent="0.4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 x14ac:dyDescent="0.4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 x14ac:dyDescent="0.4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 x14ac:dyDescent="0.4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 x14ac:dyDescent="0.4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 x14ac:dyDescent="0.4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 x14ac:dyDescent="0.4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 x14ac:dyDescent="0.4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 x14ac:dyDescent="0.4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 x14ac:dyDescent="0.4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 x14ac:dyDescent="0.4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 x14ac:dyDescent="0.4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 x14ac:dyDescent="0.4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 x14ac:dyDescent="0.4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 x14ac:dyDescent="0.4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 x14ac:dyDescent="0.4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 x14ac:dyDescent="0.4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 x14ac:dyDescent="0.4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 x14ac:dyDescent="0.4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 x14ac:dyDescent="0.4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 x14ac:dyDescent="0.4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 x14ac:dyDescent="0.4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 x14ac:dyDescent="0.4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 x14ac:dyDescent="0.4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 x14ac:dyDescent="0.4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 x14ac:dyDescent="0.4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 x14ac:dyDescent="0.4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 x14ac:dyDescent="0.4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 x14ac:dyDescent="0.4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 x14ac:dyDescent="0.4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 x14ac:dyDescent="0.4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 x14ac:dyDescent="0.4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 x14ac:dyDescent="0.4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 x14ac:dyDescent="0.4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 x14ac:dyDescent="0.4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 x14ac:dyDescent="0.4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 x14ac:dyDescent="0.4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 x14ac:dyDescent="0.4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 x14ac:dyDescent="0.4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 x14ac:dyDescent="0.4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 x14ac:dyDescent="0.4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 x14ac:dyDescent="0.4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 x14ac:dyDescent="0.4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 x14ac:dyDescent="0.4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 x14ac:dyDescent="0.4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 x14ac:dyDescent="0.4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 x14ac:dyDescent="0.4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 x14ac:dyDescent="0.4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 x14ac:dyDescent="0.4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 x14ac:dyDescent="0.4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 x14ac:dyDescent="0.4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 x14ac:dyDescent="0.4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 x14ac:dyDescent="0.4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 x14ac:dyDescent="0.4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 x14ac:dyDescent="0.4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 x14ac:dyDescent="0.4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 x14ac:dyDescent="0.4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 x14ac:dyDescent="0.4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 x14ac:dyDescent="0.4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 x14ac:dyDescent="0.4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 x14ac:dyDescent="0.4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 x14ac:dyDescent="0.4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 x14ac:dyDescent="0.4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 x14ac:dyDescent="0.4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 x14ac:dyDescent="0.4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 x14ac:dyDescent="0.4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 x14ac:dyDescent="0.4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 x14ac:dyDescent="0.4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 x14ac:dyDescent="0.4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 x14ac:dyDescent="0.4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 x14ac:dyDescent="0.4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 x14ac:dyDescent="0.4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 x14ac:dyDescent="0.4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 x14ac:dyDescent="0.4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 x14ac:dyDescent="0.4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 x14ac:dyDescent="0.4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 x14ac:dyDescent="0.4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 x14ac:dyDescent="0.4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 x14ac:dyDescent="0.4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 x14ac:dyDescent="0.4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 x14ac:dyDescent="0.4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 x14ac:dyDescent="0.4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 x14ac:dyDescent="0.4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 x14ac:dyDescent="0.4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 x14ac:dyDescent="0.4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 x14ac:dyDescent="0.4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 x14ac:dyDescent="0.4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 x14ac:dyDescent="0.4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 x14ac:dyDescent="0.4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 x14ac:dyDescent="0.4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 x14ac:dyDescent="0.4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 x14ac:dyDescent="0.4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 x14ac:dyDescent="0.4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 x14ac:dyDescent="0.4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 x14ac:dyDescent="0.4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 x14ac:dyDescent="0.4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 x14ac:dyDescent="0.4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 x14ac:dyDescent="0.4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 x14ac:dyDescent="0.4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 x14ac:dyDescent="0.4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 x14ac:dyDescent="0.4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 x14ac:dyDescent="0.4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 x14ac:dyDescent="0.4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 x14ac:dyDescent="0.4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 x14ac:dyDescent="0.4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 x14ac:dyDescent="0.4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 x14ac:dyDescent="0.4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 x14ac:dyDescent="0.4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 x14ac:dyDescent="0.4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 x14ac:dyDescent="0.4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 x14ac:dyDescent="0.4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 x14ac:dyDescent="0.4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 x14ac:dyDescent="0.4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 x14ac:dyDescent="0.4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 x14ac:dyDescent="0.4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 x14ac:dyDescent="0.4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 x14ac:dyDescent="0.4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 x14ac:dyDescent="0.4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 x14ac:dyDescent="0.4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 x14ac:dyDescent="0.4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 x14ac:dyDescent="0.4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 x14ac:dyDescent="0.4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 x14ac:dyDescent="0.4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 x14ac:dyDescent="0.4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 x14ac:dyDescent="0.4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 x14ac:dyDescent="0.4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 x14ac:dyDescent="0.4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 x14ac:dyDescent="0.4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 x14ac:dyDescent="0.4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 x14ac:dyDescent="0.4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 x14ac:dyDescent="0.4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 x14ac:dyDescent="0.4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 x14ac:dyDescent="0.4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 x14ac:dyDescent="0.4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 x14ac:dyDescent="0.4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 x14ac:dyDescent="0.4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 x14ac:dyDescent="0.4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 x14ac:dyDescent="0.4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 x14ac:dyDescent="0.4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 x14ac:dyDescent="0.4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 x14ac:dyDescent="0.4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 x14ac:dyDescent="0.4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 x14ac:dyDescent="0.4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 x14ac:dyDescent="0.4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 x14ac:dyDescent="0.4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 x14ac:dyDescent="0.4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 x14ac:dyDescent="0.4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 x14ac:dyDescent="0.4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 x14ac:dyDescent="0.4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 x14ac:dyDescent="0.4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 x14ac:dyDescent="0.4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 x14ac:dyDescent="0.4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 x14ac:dyDescent="0.4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 x14ac:dyDescent="0.4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 x14ac:dyDescent="0.4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 x14ac:dyDescent="0.4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 x14ac:dyDescent="0.4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 x14ac:dyDescent="0.4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 x14ac:dyDescent="0.4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 x14ac:dyDescent="0.4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 x14ac:dyDescent="0.4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 x14ac:dyDescent="0.4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 x14ac:dyDescent="0.4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 x14ac:dyDescent="0.4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 x14ac:dyDescent="0.4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 x14ac:dyDescent="0.4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 x14ac:dyDescent="0.4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 x14ac:dyDescent="0.4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 x14ac:dyDescent="0.4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 x14ac:dyDescent="0.4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 x14ac:dyDescent="0.4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 x14ac:dyDescent="0.4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 x14ac:dyDescent="0.4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 x14ac:dyDescent="0.4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 x14ac:dyDescent="0.4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 x14ac:dyDescent="0.4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 x14ac:dyDescent="0.4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 x14ac:dyDescent="0.4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 x14ac:dyDescent="0.4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 x14ac:dyDescent="0.4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 x14ac:dyDescent="0.4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 x14ac:dyDescent="0.4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 x14ac:dyDescent="0.4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 x14ac:dyDescent="0.4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 x14ac:dyDescent="0.4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 x14ac:dyDescent="0.4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 x14ac:dyDescent="0.4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 x14ac:dyDescent="0.4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 x14ac:dyDescent="0.4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 x14ac:dyDescent="0.4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 x14ac:dyDescent="0.4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 x14ac:dyDescent="0.4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 x14ac:dyDescent="0.4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 x14ac:dyDescent="0.4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 x14ac:dyDescent="0.4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 x14ac:dyDescent="0.4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 x14ac:dyDescent="0.4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 x14ac:dyDescent="0.4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 x14ac:dyDescent="0.4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 x14ac:dyDescent="0.4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 x14ac:dyDescent="0.4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 x14ac:dyDescent="0.4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 x14ac:dyDescent="0.4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 x14ac:dyDescent="0.4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 x14ac:dyDescent="0.4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 x14ac:dyDescent="0.4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 x14ac:dyDescent="0.4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 x14ac:dyDescent="0.4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 x14ac:dyDescent="0.4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 x14ac:dyDescent="0.4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 x14ac:dyDescent="0.4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 x14ac:dyDescent="0.4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 x14ac:dyDescent="0.4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 x14ac:dyDescent="0.4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 x14ac:dyDescent="0.4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 x14ac:dyDescent="0.4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 x14ac:dyDescent="0.4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 x14ac:dyDescent="0.4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 x14ac:dyDescent="0.4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 x14ac:dyDescent="0.4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 x14ac:dyDescent="0.4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 x14ac:dyDescent="0.4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 x14ac:dyDescent="0.4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 x14ac:dyDescent="0.4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 x14ac:dyDescent="0.4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 x14ac:dyDescent="0.4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 x14ac:dyDescent="0.4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 x14ac:dyDescent="0.4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 x14ac:dyDescent="0.4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 x14ac:dyDescent="0.4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 x14ac:dyDescent="0.4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 x14ac:dyDescent="0.4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 x14ac:dyDescent="0.4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 x14ac:dyDescent="0.4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 x14ac:dyDescent="0.4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 x14ac:dyDescent="0.4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 x14ac:dyDescent="0.4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 x14ac:dyDescent="0.4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 x14ac:dyDescent="0.4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 x14ac:dyDescent="0.4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 x14ac:dyDescent="0.4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 x14ac:dyDescent="0.4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 x14ac:dyDescent="0.4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 x14ac:dyDescent="0.4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 x14ac:dyDescent="0.4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 x14ac:dyDescent="0.4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 x14ac:dyDescent="0.4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 x14ac:dyDescent="0.4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 x14ac:dyDescent="0.4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 x14ac:dyDescent="0.4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 x14ac:dyDescent="0.4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 x14ac:dyDescent="0.4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 x14ac:dyDescent="0.4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 x14ac:dyDescent="0.4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 x14ac:dyDescent="0.4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 x14ac:dyDescent="0.4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 x14ac:dyDescent="0.4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 x14ac:dyDescent="0.4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 x14ac:dyDescent="0.4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 x14ac:dyDescent="0.4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 x14ac:dyDescent="0.4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 x14ac:dyDescent="0.4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 x14ac:dyDescent="0.4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 x14ac:dyDescent="0.4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 x14ac:dyDescent="0.4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 x14ac:dyDescent="0.4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 x14ac:dyDescent="0.4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 x14ac:dyDescent="0.4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 x14ac:dyDescent="0.4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 x14ac:dyDescent="0.4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 x14ac:dyDescent="0.4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 x14ac:dyDescent="0.4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 x14ac:dyDescent="0.4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 x14ac:dyDescent="0.4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 x14ac:dyDescent="0.4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 x14ac:dyDescent="0.4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 x14ac:dyDescent="0.4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 x14ac:dyDescent="0.4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 x14ac:dyDescent="0.4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 x14ac:dyDescent="0.4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 x14ac:dyDescent="0.4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 x14ac:dyDescent="0.4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 x14ac:dyDescent="0.4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 x14ac:dyDescent="0.4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 x14ac:dyDescent="0.4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 x14ac:dyDescent="0.4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 x14ac:dyDescent="0.4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 x14ac:dyDescent="0.4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 x14ac:dyDescent="0.4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 x14ac:dyDescent="0.4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 x14ac:dyDescent="0.4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 x14ac:dyDescent="0.4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 x14ac:dyDescent="0.4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 x14ac:dyDescent="0.4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 x14ac:dyDescent="0.4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 x14ac:dyDescent="0.4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 x14ac:dyDescent="0.4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 x14ac:dyDescent="0.4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 x14ac:dyDescent="0.4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 x14ac:dyDescent="0.4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 x14ac:dyDescent="0.4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 x14ac:dyDescent="0.4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 x14ac:dyDescent="0.4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 x14ac:dyDescent="0.4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 x14ac:dyDescent="0.4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 x14ac:dyDescent="0.4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 x14ac:dyDescent="0.4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 x14ac:dyDescent="0.4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 x14ac:dyDescent="0.4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 x14ac:dyDescent="0.4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 x14ac:dyDescent="0.4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 x14ac:dyDescent="0.4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 x14ac:dyDescent="0.4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 x14ac:dyDescent="0.4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 x14ac:dyDescent="0.4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 x14ac:dyDescent="0.4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 x14ac:dyDescent="0.4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 x14ac:dyDescent="0.4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 x14ac:dyDescent="0.4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 x14ac:dyDescent="0.4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 x14ac:dyDescent="0.4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 x14ac:dyDescent="0.4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 x14ac:dyDescent="0.4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 x14ac:dyDescent="0.4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 x14ac:dyDescent="0.4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 x14ac:dyDescent="0.4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 x14ac:dyDescent="0.4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 x14ac:dyDescent="0.4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 x14ac:dyDescent="0.4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 x14ac:dyDescent="0.4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 x14ac:dyDescent="0.4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 x14ac:dyDescent="0.4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 x14ac:dyDescent="0.4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 x14ac:dyDescent="0.4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 x14ac:dyDescent="0.4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 x14ac:dyDescent="0.4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 x14ac:dyDescent="0.4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 x14ac:dyDescent="0.4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 x14ac:dyDescent="0.4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 x14ac:dyDescent="0.4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 x14ac:dyDescent="0.4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 x14ac:dyDescent="0.4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 x14ac:dyDescent="0.4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 x14ac:dyDescent="0.4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 x14ac:dyDescent="0.4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 x14ac:dyDescent="0.4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 x14ac:dyDescent="0.4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 x14ac:dyDescent="0.4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 x14ac:dyDescent="0.4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 x14ac:dyDescent="0.4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 x14ac:dyDescent="0.4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 x14ac:dyDescent="0.4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 x14ac:dyDescent="0.4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 x14ac:dyDescent="0.4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 x14ac:dyDescent="0.4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 x14ac:dyDescent="0.4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 x14ac:dyDescent="0.4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 x14ac:dyDescent="0.4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 x14ac:dyDescent="0.4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 x14ac:dyDescent="0.4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 x14ac:dyDescent="0.4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 x14ac:dyDescent="0.4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 x14ac:dyDescent="0.4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 x14ac:dyDescent="0.4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 x14ac:dyDescent="0.4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 x14ac:dyDescent="0.4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 x14ac:dyDescent="0.4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 x14ac:dyDescent="0.4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 x14ac:dyDescent="0.4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 x14ac:dyDescent="0.4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 x14ac:dyDescent="0.4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 x14ac:dyDescent="0.4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 x14ac:dyDescent="0.4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 x14ac:dyDescent="0.4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 x14ac:dyDescent="0.4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 x14ac:dyDescent="0.4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 x14ac:dyDescent="0.4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 x14ac:dyDescent="0.4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 x14ac:dyDescent="0.4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 x14ac:dyDescent="0.4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 x14ac:dyDescent="0.4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 x14ac:dyDescent="0.4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 x14ac:dyDescent="0.4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 x14ac:dyDescent="0.4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 x14ac:dyDescent="0.4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 x14ac:dyDescent="0.4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 x14ac:dyDescent="0.4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 x14ac:dyDescent="0.4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 x14ac:dyDescent="0.4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 x14ac:dyDescent="0.4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 x14ac:dyDescent="0.4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 x14ac:dyDescent="0.4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 x14ac:dyDescent="0.4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 x14ac:dyDescent="0.4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 x14ac:dyDescent="0.4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 x14ac:dyDescent="0.4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 x14ac:dyDescent="0.4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 x14ac:dyDescent="0.4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 x14ac:dyDescent="0.4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 x14ac:dyDescent="0.4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 x14ac:dyDescent="0.4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 x14ac:dyDescent="0.4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 x14ac:dyDescent="0.4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 x14ac:dyDescent="0.4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 x14ac:dyDescent="0.4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 x14ac:dyDescent="0.4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 x14ac:dyDescent="0.4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 x14ac:dyDescent="0.4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 x14ac:dyDescent="0.4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 x14ac:dyDescent="0.4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 x14ac:dyDescent="0.4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 x14ac:dyDescent="0.4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 x14ac:dyDescent="0.4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 x14ac:dyDescent="0.4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 x14ac:dyDescent="0.4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 x14ac:dyDescent="0.4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 x14ac:dyDescent="0.4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 x14ac:dyDescent="0.4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 x14ac:dyDescent="0.4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 x14ac:dyDescent="0.4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 x14ac:dyDescent="0.4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 x14ac:dyDescent="0.4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 x14ac:dyDescent="0.4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 x14ac:dyDescent="0.4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 x14ac:dyDescent="0.4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 x14ac:dyDescent="0.4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 x14ac:dyDescent="0.4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 x14ac:dyDescent="0.4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 x14ac:dyDescent="0.4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 x14ac:dyDescent="0.4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 x14ac:dyDescent="0.4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 x14ac:dyDescent="0.4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 x14ac:dyDescent="0.4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 x14ac:dyDescent="0.4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 x14ac:dyDescent="0.4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 x14ac:dyDescent="0.4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 x14ac:dyDescent="0.4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 x14ac:dyDescent="0.4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 x14ac:dyDescent="0.4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 x14ac:dyDescent="0.4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 x14ac:dyDescent="0.4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 x14ac:dyDescent="0.4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 x14ac:dyDescent="0.4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 x14ac:dyDescent="0.4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 x14ac:dyDescent="0.4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 x14ac:dyDescent="0.4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 x14ac:dyDescent="0.4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 x14ac:dyDescent="0.4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 x14ac:dyDescent="0.4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 x14ac:dyDescent="0.4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 x14ac:dyDescent="0.4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 x14ac:dyDescent="0.4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 x14ac:dyDescent="0.4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 x14ac:dyDescent="0.4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 x14ac:dyDescent="0.4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 x14ac:dyDescent="0.4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 x14ac:dyDescent="0.4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 x14ac:dyDescent="0.4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 x14ac:dyDescent="0.4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 x14ac:dyDescent="0.4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 x14ac:dyDescent="0.4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 x14ac:dyDescent="0.4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 x14ac:dyDescent="0.4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 x14ac:dyDescent="0.4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 x14ac:dyDescent="0.4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 x14ac:dyDescent="0.4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 x14ac:dyDescent="0.4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 x14ac:dyDescent="0.4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 x14ac:dyDescent="0.4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 x14ac:dyDescent="0.4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 x14ac:dyDescent="0.4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 x14ac:dyDescent="0.4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 x14ac:dyDescent="0.4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 x14ac:dyDescent="0.4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 x14ac:dyDescent="0.4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 x14ac:dyDescent="0.4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 x14ac:dyDescent="0.4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 x14ac:dyDescent="0.4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 x14ac:dyDescent="0.4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 x14ac:dyDescent="0.4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 x14ac:dyDescent="0.4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 x14ac:dyDescent="0.4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 x14ac:dyDescent="0.4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 x14ac:dyDescent="0.4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 x14ac:dyDescent="0.4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 x14ac:dyDescent="0.4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 x14ac:dyDescent="0.4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 x14ac:dyDescent="0.4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 x14ac:dyDescent="0.4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 x14ac:dyDescent="0.4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 x14ac:dyDescent="0.4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 x14ac:dyDescent="0.4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 x14ac:dyDescent="0.4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 x14ac:dyDescent="0.4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 x14ac:dyDescent="0.4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 x14ac:dyDescent="0.4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 x14ac:dyDescent="0.4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 x14ac:dyDescent="0.4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 x14ac:dyDescent="0.4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 x14ac:dyDescent="0.4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 x14ac:dyDescent="0.4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 x14ac:dyDescent="0.4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 x14ac:dyDescent="0.4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 x14ac:dyDescent="0.4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 x14ac:dyDescent="0.4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 x14ac:dyDescent="0.4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 x14ac:dyDescent="0.4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 x14ac:dyDescent="0.4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 x14ac:dyDescent="0.4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 x14ac:dyDescent="0.4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 x14ac:dyDescent="0.4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 x14ac:dyDescent="0.4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 x14ac:dyDescent="0.4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 x14ac:dyDescent="0.4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 x14ac:dyDescent="0.4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 x14ac:dyDescent="0.4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 x14ac:dyDescent="0.4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 x14ac:dyDescent="0.4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 x14ac:dyDescent="0.4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 x14ac:dyDescent="0.4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 x14ac:dyDescent="0.4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 x14ac:dyDescent="0.4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 x14ac:dyDescent="0.4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 x14ac:dyDescent="0.4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 x14ac:dyDescent="0.4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 x14ac:dyDescent="0.4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 x14ac:dyDescent="0.4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 x14ac:dyDescent="0.4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 x14ac:dyDescent="0.4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 x14ac:dyDescent="0.4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 x14ac:dyDescent="0.4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 x14ac:dyDescent="0.4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 x14ac:dyDescent="0.4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 x14ac:dyDescent="0.4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 x14ac:dyDescent="0.4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 x14ac:dyDescent="0.4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 x14ac:dyDescent="0.4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 x14ac:dyDescent="0.4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 x14ac:dyDescent="0.4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 x14ac:dyDescent="0.4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 x14ac:dyDescent="0.4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 x14ac:dyDescent="0.4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 x14ac:dyDescent="0.4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 x14ac:dyDescent="0.4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 x14ac:dyDescent="0.4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 x14ac:dyDescent="0.4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 x14ac:dyDescent="0.4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 x14ac:dyDescent="0.4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 x14ac:dyDescent="0.4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 x14ac:dyDescent="0.4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 x14ac:dyDescent="0.4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 x14ac:dyDescent="0.4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 x14ac:dyDescent="0.4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 x14ac:dyDescent="0.4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 x14ac:dyDescent="0.4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 x14ac:dyDescent="0.4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 x14ac:dyDescent="0.4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 x14ac:dyDescent="0.4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 x14ac:dyDescent="0.4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 x14ac:dyDescent="0.4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 x14ac:dyDescent="0.4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 x14ac:dyDescent="0.4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 x14ac:dyDescent="0.4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 x14ac:dyDescent="0.4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 x14ac:dyDescent="0.4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 x14ac:dyDescent="0.4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 x14ac:dyDescent="0.4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 x14ac:dyDescent="0.4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 x14ac:dyDescent="0.4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 x14ac:dyDescent="0.4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 x14ac:dyDescent="0.4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 x14ac:dyDescent="0.4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 x14ac:dyDescent="0.4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 x14ac:dyDescent="0.4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 x14ac:dyDescent="0.4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 x14ac:dyDescent="0.4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 x14ac:dyDescent="0.4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 x14ac:dyDescent="0.4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 x14ac:dyDescent="0.4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 x14ac:dyDescent="0.4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 x14ac:dyDescent="0.4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 x14ac:dyDescent="0.4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 x14ac:dyDescent="0.4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 x14ac:dyDescent="0.4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 x14ac:dyDescent="0.4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 x14ac:dyDescent="0.4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 x14ac:dyDescent="0.4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 x14ac:dyDescent="0.4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 x14ac:dyDescent="0.4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 x14ac:dyDescent="0.4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 x14ac:dyDescent="0.4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 x14ac:dyDescent="0.4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 x14ac:dyDescent="0.4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 x14ac:dyDescent="0.4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 x14ac:dyDescent="0.4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 x14ac:dyDescent="0.4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 x14ac:dyDescent="0.4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 x14ac:dyDescent="0.4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 x14ac:dyDescent="0.4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 x14ac:dyDescent="0.4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 x14ac:dyDescent="0.4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 x14ac:dyDescent="0.4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 x14ac:dyDescent="0.4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 x14ac:dyDescent="0.4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 x14ac:dyDescent="0.4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 x14ac:dyDescent="0.4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 x14ac:dyDescent="0.4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 x14ac:dyDescent="0.4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 x14ac:dyDescent="0.4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 x14ac:dyDescent="0.4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 x14ac:dyDescent="0.4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 x14ac:dyDescent="0.4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 x14ac:dyDescent="0.4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 x14ac:dyDescent="0.4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 x14ac:dyDescent="0.4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 x14ac:dyDescent="0.4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 x14ac:dyDescent="0.4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 x14ac:dyDescent="0.4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 x14ac:dyDescent="0.4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 x14ac:dyDescent="0.4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 x14ac:dyDescent="0.4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 x14ac:dyDescent="0.4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 x14ac:dyDescent="0.4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 x14ac:dyDescent="0.4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 x14ac:dyDescent="0.4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 x14ac:dyDescent="0.4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 x14ac:dyDescent="0.4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 x14ac:dyDescent="0.4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 x14ac:dyDescent="0.4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 x14ac:dyDescent="0.4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 x14ac:dyDescent="0.4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 x14ac:dyDescent="0.4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 x14ac:dyDescent="0.4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 x14ac:dyDescent="0.4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 x14ac:dyDescent="0.4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 x14ac:dyDescent="0.4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 x14ac:dyDescent="0.4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 x14ac:dyDescent="0.4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 x14ac:dyDescent="0.4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 x14ac:dyDescent="0.4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 x14ac:dyDescent="0.4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 x14ac:dyDescent="0.4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 x14ac:dyDescent="0.4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 x14ac:dyDescent="0.4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 x14ac:dyDescent="0.4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 x14ac:dyDescent="0.4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 x14ac:dyDescent="0.4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 x14ac:dyDescent="0.4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 x14ac:dyDescent="0.4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 x14ac:dyDescent="0.4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 x14ac:dyDescent="0.4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 x14ac:dyDescent="0.4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 x14ac:dyDescent="0.4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 x14ac:dyDescent="0.4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 x14ac:dyDescent="0.4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 x14ac:dyDescent="0.4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 x14ac:dyDescent="0.4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 x14ac:dyDescent="0.4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 x14ac:dyDescent="0.4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 x14ac:dyDescent="0.4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 x14ac:dyDescent="0.4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 x14ac:dyDescent="0.4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 x14ac:dyDescent="0.4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 x14ac:dyDescent="0.4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 x14ac:dyDescent="0.4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 x14ac:dyDescent="0.4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 x14ac:dyDescent="0.4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 x14ac:dyDescent="0.4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 x14ac:dyDescent="0.4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 x14ac:dyDescent="0.4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 x14ac:dyDescent="0.4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 x14ac:dyDescent="0.4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 x14ac:dyDescent="0.4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 x14ac:dyDescent="0.4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 x14ac:dyDescent="0.4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 x14ac:dyDescent="0.4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 x14ac:dyDescent="0.4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 x14ac:dyDescent="0.4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 x14ac:dyDescent="0.4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 x14ac:dyDescent="0.4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 x14ac:dyDescent="0.4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 x14ac:dyDescent="0.4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 x14ac:dyDescent="0.4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 x14ac:dyDescent="0.4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 x14ac:dyDescent="0.4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 x14ac:dyDescent="0.4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 x14ac:dyDescent="0.4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 x14ac:dyDescent="0.4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 x14ac:dyDescent="0.4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 x14ac:dyDescent="0.4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 x14ac:dyDescent="0.4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 x14ac:dyDescent="0.4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 x14ac:dyDescent="0.4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 x14ac:dyDescent="0.4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 x14ac:dyDescent="0.4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 x14ac:dyDescent="0.4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 x14ac:dyDescent="0.4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 x14ac:dyDescent="0.4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 x14ac:dyDescent="0.4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 x14ac:dyDescent="0.4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 x14ac:dyDescent="0.4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 x14ac:dyDescent="0.4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 x14ac:dyDescent="0.4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 x14ac:dyDescent="0.4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 x14ac:dyDescent="0.4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 x14ac:dyDescent="0.4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 x14ac:dyDescent="0.4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 x14ac:dyDescent="0.4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 x14ac:dyDescent="0.4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 x14ac:dyDescent="0.4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 x14ac:dyDescent="0.4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 x14ac:dyDescent="0.4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 x14ac:dyDescent="0.4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 x14ac:dyDescent="0.4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 x14ac:dyDescent="0.4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 x14ac:dyDescent="0.4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 x14ac:dyDescent="0.4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 x14ac:dyDescent="0.4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 x14ac:dyDescent="0.4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 x14ac:dyDescent="0.4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 x14ac:dyDescent="0.4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 x14ac:dyDescent="0.4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 x14ac:dyDescent="0.4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 x14ac:dyDescent="0.4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 x14ac:dyDescent="0.4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 x14ac:dyDescent="0.4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 x14ac:dyDescent="0.4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 x14ac:dyDescent="0.4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 x14ac:dyDescent="0.4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 x14ac:dyDescent="0.4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 x14ac:dyDescent="0.4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 x14ac:dyDescent="0.4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 x14ac:dyDescent="0.4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 x14ac:dyDescent="0.4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 x14ac:dyDescent="0.4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 x14ac:dyDescent="0.4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 x14ac:dyDescent="0.4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 x14ac:dyDescent="0.4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 x14ac:dyDescent="0.4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 x14ac:dyDescent="0.4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 x14ac:dyDescent="0.4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 x14ac:dyDescent="0.4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 x14ac:dyDescent="0.4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 x14ac:dyDescent="0.4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 x14ac:dyDescent="0.4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 x14ac:dyDescent="0.4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 x14ac:dyDescent="0.4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 x14ac:dyDescent="0.4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 x14ac:dyDescent="0.4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 x14ac:dyDescent="0.4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 x14ac:dyDescent="0.4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 x14ac:dyDescent="0.4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 x14ac:dyDescent="0.4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 x14ac:dyDescent="0.4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 x14ac:dyDescent="0.4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 x14ac:dyDescent="0.4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 x14ac:dyDescent="0.4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 x14ac:dyDescent="0.4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 x14ac:dyDescent="0.4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 x14ac:dyDescent="0.4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 x14ac:dyDescent="0.4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 x14ac:dyDescent="0.4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 x14ac:dyDescent="0.4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 x14ac:dyDescent="0.4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 x14ac:dyDescent="0.4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 x14ac:dyDescent="0.4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 x14ac:dyDescent="0.4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 x14ac:dyDescent="0.4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 x14ac:dyDescent="0.4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 x14ac:dyDescent="0.4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 x14ac:dyDescent="0.4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 x14ac:dyDescent="0.4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 x14ac:dyDescent="0.4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 x14ac:dyDescent="0.4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 x14ac:dyDescent="0.4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 x14ac:dyDescent="0.4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 x14ac:dyDescent="0.4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 x14ac:dyDescent="0.4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 x14ac:dyDescent="0.4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 x14ac:dyDescent="0.4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 x14ac:dyDescent="0.4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 x14ac:dyDescent="0.4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 x14ac:dyDescent="0.4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 x14ac:dyDescent="0.4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 x14ac:dyDescent="0.4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 x14ac:dyDescent="0.4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 x14ac:dyDescent="0.4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 x14ac:dyDescent="0.4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 x14ac:dyDescent="0.4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 x14ac:dyDescent="0.4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 x14ac:dyDescent="0.4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 x14ac:dyDescent="0.4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 x14ac:dyDescent="0.4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 x14ac:dyDescent="0.4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 x14ac:dyDescent="0.4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 x14ac:dyDescent="0.4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 x14ac:dyDescent="0.4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 x14ac:dyDescent="0.4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 x14ac:dyDescent="0.4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 x14ac:dyDescent="0.4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 x14ac:dyDescent="0.4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 x14ac:dyDescent="0.4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 x14ac:dyDescent="0.4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 x14ac:dyDescent="0.4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 x14ac:dyDescent="0.4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 x14ac:dyDescent="0.4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 x14ac:dyDescent="0.4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 x14ac:dyDescent="0.4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 x14ac:dyDescent="0.4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 x14ac:dyDescent="0.4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 x14ac:dyDescent="0.4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 x14ac:dyDescent="0.4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 x14ac:dyDescent="0.4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 x14ac:dyDescent="0.4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 x14ac:dyDescent="0.4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 x14ac:dyDescent="0.4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 x14ac:dyDescent="0.4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 x14ac:dyDescent="0.4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 x14ac:dyDescent="0.4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 x14ac:dyDescent="0.4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 x14ac:dyDescent="0.4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 x14ac:dyDescent="0.4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 x14ac:dyDescent="0.4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 x14ac:dyDescent="0.4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 x14ac:dyDescent="0.4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 x14ac:dyDescent="0.4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 x14ac:dyDescent="0.4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 x14ac:dyDescent="0.4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 x14ac:dyDescent="0.4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 x14ac:dyDescent="0.4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 x14ac:dyDescent="0.4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 x14ac:dyDescent="0.4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 x14ac:dyDescent="0.4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 x14ac:dyDescent="0.4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 x14ac:dyDescent="0.4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 x14ac:dyDescent="0.4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 x14ac:dyDescent="0.4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 x14ac:dyDescent="0.4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 x14ac:dyDescent="0.4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 x14ac:dyDescent="0.4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 x14ac:dyDescent="0.4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 x14ac:dyDescent="0.4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 x14ac:dyDescent="0.4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 x14ac:dyDescent="0.4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 x14ac:dyDescent="0.4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 x14ac:dyDescent="0.4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 x14ac:dyDescent="0.4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 x14ac:dyDescent="0.4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 x14ac:dyDescent="0.4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 x14ac:dyDescent="0.4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 x14ac:dyDescent="0.4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 x14ac:dyDescent="0.4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 x14ac:dyDescent="0.4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 x14ac:dyDescent="0.4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 x14ac:dyDescent="0.4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 x14ac:dyDescent="0.4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 x14ac:dyDescent="0.4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 x14ac:dyDescent="0.4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 x14ac:dyDescent="0.4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 x14ac:dyDescent="0.4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 x14ac:dyDescent="0.4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 x14ac:dyDescent="0.4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 x14ac:dyDescent="0.4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 x14ac:dyDescent="0.4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 x14ac:dyDescent="0.4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 x14ac:dyDescent="0.4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 x14ac:dyDescent="0.4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 x14ac:dyDescent="0.4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 x14ac:dyDescent="0.4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 x14ac:dyDescent="0.4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 x14ac:dyDescent="0.4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 x14ac:dyDescent="0.4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 x14ac:dyDescent="0.4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 x14ac:dyDescent="0.4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 x14ac:dyDescent="0.4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 x14ac:dyDescent="0.4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 x14ac:dyDescent="0.4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 x14ac:dyDescent="0.4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 x14ac:dyDescent="0.4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 x14ac:dyDescent="0.4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 x14ac:dyDescent="0.4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 x14ac:dyDescent="0.4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 x14ac:dyDescent="0.4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 x14ac:dyDescent="0.4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 x14ac:dyDescent="0.4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 x14ac:dyDescent="0.4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 x14ac:dyDescent="0.4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 x14ac:dyDescent="0.4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 x14ac:dyDescent="0.4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 x14ac:dyDescent="0.4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 x14ac:dyDescent="0.4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 x14ac:dyDescent="0.4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 x14ac:dyDescent="0.4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 x14ac:dyDescent="0.4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 x14ac:dyDescent="0.4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 x14ac:dyDescent="0.4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 x14ac:dyDescent="0.4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 x14ac:dyDescent="0.4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 x14ac:dyDescent="0.4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 x14ac:dyDescent="0.4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 x14ac:dyDescent="0.4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 x14ac:dyDescent="0.4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 x14ac:dyDescent="0.4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 x14ac:dyDescent="0.4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 x14ac:dyDescent="0.4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 x14ac:dyDescent="0.4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 x14ac:dyDescent="0.4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 x14ac:dyDescent="0.4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 x14ac:dyDescent="0.4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 x14ac:dyDescent="0.4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 x14ac:dyDescent="0.4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 x14ac:dyDescent="0.4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 x14ac:dyDescent="0.4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 x14ac:dyDescent="0.4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 x14ac:dyDescent="0.4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 x14ac:dyDescent="0.4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 x14ac:dyDescent="0.4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 x14ac:dyDescent="0.4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 x14ac:dyDescent="0.4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 x14ac:dyDescent="0.4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 x14ac:dyDescent="0.4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 x14ac:dyDescent="0.4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 x14ac:dyDescent="0.4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 x14ac:dyDescent="0.4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 x14ac:dyDescent="0.4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 x14ac:dyDescent="0.4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 x14ac:dyDescent="0.4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 x14ac:dyDescent="0.4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 x14ac:dyDescent="0.4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 x14ac:dyDescent="0.4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 x14ac:dyDescent="0.4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 x14ac:dyDescent="0.4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 x14ac:dyDescent="0.4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 x14ac:dyDescent="0.4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 x14ac:dyDescent="0.4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 x14ac:dyDescent="0.4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 x14ac:dyDescent="0.4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 x14ac:dyDescent="0.4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 x14ac:dyDescent="0.4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 x14ac:dyDescent="0.4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 x14ac:dyDescent="0.4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 x14ac:dyDescent="0.4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 x14ac:dyDescent="0.4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 x14ac:dyDescent="0.4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 x14ac:dyDescent="0.4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 x14ac:dyDescent="0.4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 x14ac:dyDescent="0.4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 x14ac:dyDescent="0.4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 x14ac:dyDescent="0.4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 x14ac:dyDescent="0.4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 x14ac:dyDescent="0.4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 x14ac:dyDescent="0.4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 x14ac:dyDescent="0.4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 x14ac:dyDescent="0.4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 x14ac:dyDescent="0.4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 x14ac:dyDescent="0.4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 x14ac:dyDescent="0.4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 x14ac:dyDescent="0.4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 x14ac:dyDescent="0.4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 x14ac:dyDescent="0.4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 x14ac:dyDescent="0.4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 x14ac:dyDescent="0.4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 x14ac:dyDescent="0.4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 x14ac:dyDescent="0.4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 x14ac:dyDescent="0.4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 x14ac:dyDescent="0.4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 x14ac:dyDescent="0.4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 x14ac:dyDescent="0.4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 x14ac:dyDescent="0.4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 x14ac:dyDescent="0.4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 x14ac:dyDescent="0.4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 x14ac:dyDescent="0.4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 x14ac:dyDescent="0.4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 x14ac:dyDescent="0.4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 x14ac:dyDescent="0.4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 x14ac:dyDescent="0.4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 x14ac:dyDescent="0.4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 x14ac:dyDescent="0.4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 x14ac:dyDescent="0.4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 x14ac:dyDescent="0.4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 x14ac:dyDescent="0.4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 x14ac:dyDescent="0.4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 x14ac:dyDescent="0.4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 x14ac:dyDescent="0.4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 x14ac:dyDescent="0.4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 x14ac:dyDescent="0.4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 x14ac:dyDescent="0.4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 x14ac:dyDescent="0.4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 x14ac:dyDescent="0.4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 x14ac:dyDescent="0.4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 x14ac:dyDescent="0.4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 x14ac:dyDescent="0.4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 x14ac:dyDescent="0.4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 x14ac:dyDescent="0.4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 x14ac:dyDescent="0.4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 x14ac:dyDescent="0.4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 x14ac:dyDescent="0.4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 x14ac:dyDescent="0.4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 x14ac:dyDescent="0.4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 x14ac:dyDescent="0.4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 x14ac:dyDescent="0.4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 x14ac:dyDescent="0.4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 x14ac:dyDescent="0.4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 x14ac:dyDescent="0.4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 x14ac:dyDescent="0.4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 x14ac:dyDescent="0.4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 x14ac:dyDescent="0.4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 x14ac:dyDescent="0.4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 x14ac:dyDescent="0.4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 x14ac:dyDescent="0.4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 x14ac:dyDescent="0.4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 x14ac:dyDescent="0.4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 x14ac:dyDescent="0.4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 x14ac:dyDescent="0.4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 x14ac:dyDescent="0.4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 x14ac:dyDescent="0.4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 x14ac:dyDescent="0.4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 x14ac:dyDescent="0.4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 x14ac:dyDescent="0.4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 x14ac:dyDescent="0.4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 x14ac:dyDescent="0.4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 x14ac:dyDescent="0.4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 x14ac:dyDescent="0.4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 x14ac:dyDescent="0.4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 x14ac:dyDescent="0.4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 x14ac:dyDescent="0.4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 x14ac:dyDescent="0.4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 x14ac:dyDescent="0.4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 x14ac:dyDescent="0.4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 x14ac:dyDescent="0.4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 x14ac:dyDescent="0.4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 x14ac:dyDescent="0.4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 x14ac:dyDescent="0.4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 x14ac:dyDescent="0.4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 x14ac:dyDescent="0.4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 x14ac:dyDescent="0.4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 x14ac:dyDescent="0.4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 x14ac:dyDescent="0.4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 x14ac:dyDescent="0.4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 x14ac:dyDescent="0.4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 x14ac:dyDescent="0.4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 x14ac:dyDescent="0.4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 x14ac:dyDescent="0.4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 x14ac:dyDescent="0.4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 x14ac:dyDescent="0.4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 x14ac:dyDescent="0.4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 x14ac:dyDescent="0.4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 x14ac:dyDescent="0.4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 x14ac:dyDescent="0.4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 x14ac:dyDescent="0.4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 x14ac:dyDescent="0.4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 x14ac:dyDescent="0.4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 x14ac:dyDescent="0.4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 x14ac:dyDescent="0.4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 x14ac:dyDescent="0.4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 x14ac:dyDescent="0.4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 x14ac:dyDescent="0.4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 x14ac:dyDescent="0.4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 x14ac:dyDescent="0.4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 x14ac:dyDescent="0.4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 x14ac:dyDescent="0.4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 x14ac:dyDescent="0.4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 x14ac:dyDescent="0.4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 x14ac:dyDescent="0.4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 x14ac:dyDescent="0.4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 x14ac:dyDescent="0.4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 x14ac:dyDescent="0.4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 x14ac:dyDescent="0.4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 x14ac:dyDescent="0.4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 x14ac:dyDescent="0.4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 x14ac:dyDescent="0.4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 x14ac:dyDescent="0.4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 x14ac:dyDescent="0.4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 x14ac:dyDescent="0.4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 x14ac:dyDescent="0.4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 x14ac:dyDescent="0.4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 x14ac:dyDescent="0.4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 x14ac:dyDescent="0.4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 x14ac:dyDescent="0.4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 x14ac:dyDescent="0.4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 x14ac:dyDescent="0.4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 x14ac:dyDescent="0.4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 x14ac:dyDescent="0.4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 x14ac:dyDescent="0.4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 x14ac:dyDescent="0.4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 x14ac:dyDescent="0.4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 x14ac:dyDescent="0.4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 x14ac:dyDescent="0.4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 x14ac:dyDescent="0.4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 x14ac:dyDescent="0.4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 x14ac:dyDescent="0.4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 x14ac:dyDescent="0.4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 x14ac:dyDescent="0.4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 x14ac:dyDescent="0.4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 x14ac:dyDescent="0.4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 x14ac:dyDescent="0.4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 x14ac:dyDescent="0.4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 x14ac:dyDescent="0.4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 x14ac:dyDescent="0.4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 x14ac:dyDescent="0.4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 x14ac:dyDescent="0.4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 x14ac:dyDescent="0.4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 x14ac:dyDescent="0.4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 x14ac:dyDescent="0.4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 x14ac:dyDescent="0.4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 x14ac:dyDescent="0.4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 x14ac:dyDescent="0.4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 x14ac:dyDescent="0.4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 x14ac:dyDescent="0.4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 x14ac:dyDescent="0.4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 x14ac:dyDescent="0.4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 x14ac:dyDescent="0.4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 x14ac:dyDescent="0.4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 x14ac:dyDescent="0.4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 x14ac:dyDescent="0.4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 x14ac:dyDescent="0.4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 x14ac:dyDescent="0.4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 x14ac:dyDescent="0.4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 x14ac:dyDescent="0.4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 x14ac:dyDescent="0.4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 x14ac:dyDescent="0.4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 x14ac:dyDescent="0.4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 x14ac:dyDescent="0.4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 x14ac:dyDescent="0.4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 x14ac:dyDescent="0.4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 x14ac:dyDescent="0.4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 x14ac:dyDescent="0.4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 x14ac:dyDescent="0.4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 x14ac:dyDescent="0.4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 x14ac:dyDescent="0.4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 x14ac:dyDescent="0.4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 x14ac:dyDescent="0.4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 x14ac:dyDescent="0.4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 x14ac:dyDescent="0.4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 x14ac:dyDescent="0.4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 x14ac:dyDescent="0.4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 x14ac:dyDescent="0.4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 x14ac:dyDescent="0.4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 x14ac:dyDescent="0.4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 x14ac:dyDescent="0.4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 x14ac:dyDescent="0.4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 x14ac:dyDescent="0.4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 x14ac:dyDescent="0.4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 x14ac:dyDescent="0.4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 x14ac:dyDescent="0.4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 x14ac:dyDescent="0.4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 x14ac:dyDescent="0.4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 x14ac:dyDescent="0.4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 x14ac:dyDescent="0.4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 x14ac:dyDescent="0.4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 x14ac:dyDescent="0.4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 x14ac:dyDescent="0.4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 x14ac:dyDescent="0.4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 x14ac:dyDescent="0.4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 x14ac:dyDescent="0.4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 x14ac:dyDescent="0.4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 x14ac:dyDescent="0.4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 x14ac:dyDescent="0.4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 x14ac:dyDescent="0.4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 x14ac:dyDescent="0.4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 x14ac:dyDescent="0.4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 x14ac:dyDescent="0.4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 x14ac:dyDescent="0.4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 x14ac:dyDescent="0.4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 x14ac:dyDescent="0.4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 x14ac:dyDescent="0.4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 x14ac:dyDescent="0.4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 x14ac:dyDescent="0.4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 x14ac:dyDescent="0.4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 x14ac:dyDescent="0.4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 x14ac:dyDescent="0.4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 x14ac:dyDescent="0.4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 x14ac:dyDescent="0.4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 x14ac:dyDescent="0.4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 x14ac:dyDescent="0.4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 x14ac:dyDescent="0.4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 x14ac:dyDescent="0.4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 x14ac:dyDescent="0.4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 x14ac:dyDescent="0.4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 x14ac:dyDescent="0.4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 x14ac:dyDescent="0.4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 x14ac:dyDescent="0.4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 x14ac:dyDescent="0.4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 x14ac:dyDescent="0.4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 x14ac:dyDescent="0.4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 x14ac:dyDescent="0.4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 x14ac:dyDescent="0.4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 x14ac:dyDescent="0.4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 x14ac:dyDescent="0.4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 x14ac:dyDescent="0.4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 x14ac:dyDescent="0.4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 x14ac:dyDescent="0.4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 x14ac:dyDescent="0.4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 x14ac:dyDescent="0.4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 x14ac:dyDescent="0.4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 x14ac:dyDescent="0.4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 x14ac:dyDescent="0.4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 x14ac:dyDescent="0.4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 x14ac:dyDescent="0.4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 x14ac:dyDescent="0.4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 x14ac:dyDescent="0.4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 x14ac:dyDescent="0.4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 x14ac:dyDescent="0.4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 x14ac:dyDescent="0.4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 x14ac:dyDescent="0.4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 x14ac:dyDescent="0.4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 x14ac:dyDescent="0.4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 x14ac:dyDescent="0.4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 x14ac:dyDescent="0.4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 x14ac:dyDescent="0.4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 x14ac:dyDescent="0.4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 x14ac:dyDescent="0.4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 x14ac:dyDescent="0.4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 x14ac:dyDescent="0.4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 x14ac:dyDescent="0.4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 x14ac:dyDescent="0.4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 x14ac:dyDescent="0.4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 x14ac:dyDescent="0.4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 x14ac:dyDescent="0.4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 x14ac:dyDescent="0.4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 x14ac:dyDescent="0.4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 x14ac:dyDescent="0.4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 x14ac:dyDescent="0.4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 x14ac:dyDescent="0.4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 x14ac:dyDescent="0.4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 x14ac:dyDescent="0.4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 x14ac:dyDescent="0.4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 x14ac:dyDescent="0.4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 x14ac:dyDescent="0.4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 x14ac:dyDescent="0.4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 x14ac:dyDescent="0.4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 x14ac:dyDescent="0.4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 x14ac:dyDescent="0.4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 x14ac:dyDescent="0.4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 x14ac:dyDescent="0.4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 x14ac:dyDescent="0.4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 x14ac:dyDescent="0.4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 x14ac:dyDescent="0.4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 x14ac:dyDescent="0.4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 x14ac:dyDescent="0.4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 x14ac:dyDescent="0.4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 x14ac:dyDescent="0.4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 x14ac:dyDescent="0.4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 x14ac:dyDescent="0.4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 x14ac:dyDescent="0.4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 x14ac:dyDescent="0.4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 x14ac:dyDescent="0.4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 x14ac:dyDescent="0.4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 x14ac:dyDescent="0.4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 x14ac:dyDescent="0.4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 x14ac:dyDescent="0.4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 x14ac:dyDescent="0.4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 x14ac:dyDescent="0.4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 x14ac:dyDescent="0.4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 x14ac:dyDescent="0.4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 x14ac:dyDescent="0.4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 x14ac:dyDescent="0.4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 x14ac:dyDescent="0.4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 x14ac:dyDescent="0.4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 x14ac:dyDescent="0.4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 x14ac:dyDescent="0.4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 x14ac:dyDescent="0.4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 x14ac:dyDescent="0.4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 x14ac:dyDescent="0.4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 x14ac:dyDescent="0.4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 x14ac:dyDescent="0.4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 x14ac:dyDescent="0.4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 x14ac:dyDescent="0.4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 x14ac:dyDescent="0.4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 x14ac:dyDescent="0.4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 x14ac:dyDescent="0.4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 x14ac:dyDescent="0.4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 x14ac:dyDescent="0.4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 x14ac:dyDescent="0.4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 x14ac:dyDescent="0.4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 x14ac:dyDescent="0.4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 x14ac:dyDescent="0.4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 x14ac:dyDescent="0.4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 x14ac:dyDescent="0.4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 x14ac:dyDescent="0.4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 x14ac:dyDescent="0.4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 x14ac:dyDescent="0.4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 x14ac:dyDescent="0.4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 x14ac:dyDescent="0.4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 x14ac:dyDescent="0.4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 x14ac:dyDescent="0.4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 x14ac:dyDescent="0.4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 x14ac:dyDescent="0.4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 x14ac:dyDescent="0.4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 x14ac:dyDescent="0.4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 x14ac:dyDescent="0.4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 x14ac:dyDescent="0.4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 x14ac:dyDescent="0.4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 x14ac:dyDescent="0.4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 x14ac:dyDescent="0.4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 x14ac:dyDescent="0.4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 x14ac:dyDescent="0.4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 x14ac:dyDescent="0.4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 x14ac:dyDescent="0.4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 x14ac:dyDescent="0.4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 x14ac:dyDescent="0.4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 x14ac:dyDescent="0.4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 x14ac:dyDescent="0.4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 x14ac:dyDescent="0.4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 x14ac:dyDescent="0.4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 x14ac:dyDescent="0.4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 x14ac:dyDescent="0.4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 x14ac:dyDescent="0.4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 x14ac:dyDescent="0.4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 x14ac:dyDescent="0.4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 x14ac:dyDescent="0.4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 x14ac:dyDescent="0.4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 x14ac:dyDescent="0.4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 x14ac:dyDescent="0.4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 x14ac:dyDescent="0.4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 x14ac:dyDescent="0.4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 x14ac:dyDescent="0.4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 x14ac:dyDescent="0.4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 x14ac:dyDescent="0.4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 x14ac:dyDescent="0.4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 x14ac:dyDescent="0.4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 x14ac:dyDescent="0.4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 x14ac:dyDescent="0.4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 x14ac:dyDescent="0.4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 x14ac:dyDescent="0.4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 x14ac:dyDescent="0.4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 x14ac:dyDescent="0.4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 x14ac:dyDescent="0.4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 x14ac:dyDescent="0.4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 x14ac:dyDescent="0.4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 x14ac:dyDescent="0.4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 x14ac:dyDescent="0.4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 x14ac:dyDescent="0.4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 x14ac:dyDescent="0.4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 x14ac:dyDescent="0.4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 x14ac:dyDescent="0.4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 x14ac:dyDescent="0.4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 x14ac:dyDescent="0.4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 x14ac:dyDescent="0.4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 x14ac:dyDescent="0.4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 x14ac:dyDescent="0.4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 x14ac:dyDescent="0.4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 x14ac:dyDescent="0.4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 x14ac:dyDescent="0.4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 x14ac:dyDescent="0.4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 x14ac:dyDescent="0.4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 x14ac:dyDescent="0.4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 x14ac:dyDescent="0.4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 x14ac:dyDescent="0.4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 x14ac:dyDescent="0.4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 x14ac:dyDescent="0.4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 x14ac:dyDescent="0.4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 x14ac:dyDescent="0.4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 x14ac:dyDescent="0.4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 x14ac:dyDescent="0.4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 x14ac:dyDescent="0.4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 x14ac:dyDescent="0.4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 x14ac:dyDescent="0.4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 x14ac:dyDescent="0.4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 x14ac:dyDescent="0.4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 x14ac:dyDescent="0.4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 x14ac:dyDescent="0.4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 x14ac:dyDescent="0.4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 x14ac:dyDescent="0.4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 x14ac:dyDescent="0.4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 x14ac:dyDescent="0.4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 x14ac:dyDescent="0.4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 x14ac:dyDescent="0.4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 x14ac:dyDescent="0.4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 x14ac:dyDescent="0.4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 x14ac:dyDescent="0.4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 x14ac:dyDescent="0.4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 x14ac:dyDescent="0.4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 x14ac:dyDescent="0.4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 x14ac:dyDescent="0.4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 x14ac:dyDescent="0.4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 x14ac:dyDescent="0.4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 x14ac:dyDescent="0.4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 x14ac:dyDescent="0.4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 x14ac:dyDescent="0.4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 x14ac:dyDescent="0.4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 x14ac:dyDescent="0.4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 x14ac:dyDescent="0.4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 x14ac:dyDescent="0.4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 x14ac:dyDescent="0.4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 x14ac:dyDescent="0.4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 x14ac:dyDescent="0.4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 x14ac:dyDescent="0.4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 x14ac:dyDescent="0.4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 x14ac:dyDescent="0.4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 x14ac:dyDescent="0.4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 x14ac:dyDescent="0.4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 x14ac:dyDescent="0.4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 x14ac:dyDescent="0.4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 x14ac:dyDescent="0.4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 x14ac:dyDescent="0.4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 x14ac:dyDescent="0.4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 x14ac:dyDescent="0.4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 x14ac:dyDescent="0.4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 x14ac:dyDescent="0.4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 x14ac:dyDescent="0.4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 x14ac:dyDescent="0.4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 x14ac:dyDescent="0.4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 x14ac:dyDescent="0.4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 x14ac:dyDescent="0.4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 x14ac:dyDescent="0.4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 x14ac:dyDescent="0.4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 x14ac:dyDescent="0.4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 x14ac:dyDescent="0.4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 x14ac:dyDescent="0.4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 x14ac:dyDescent="0.4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 x14ac:dyDescent="0.4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 x14ac:dyDescent="0.4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 x14ac:dyDescent="0.4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 x14ac:dyDescent="0.4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 x14ac:dyDescent="0.4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 x14ac:dyDescent="0.4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 x14ac:dyDescent="0.4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 x14ac:dyDescent="0.4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 x14ac:dyDescent="0.4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 x14ac:dyDescent="0.4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 x14ac:dyDescent="0.4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 x14ac:dyDescent="0.4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 x14ac:dyDescent="0.4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 x14ac:dyDescent="0.4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 x14ac:dyDescent="0.4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 x14ac:dyDescent="0.4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 x14ac:dyDescent="0.4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 x14ac:dyDescent="0.4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 x14ac:dyDescent="0.4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 x14ac:dyDescent="0.4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 x14ac:dyDescent="0.4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 x14ac:dyDescent="0.4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 x14ac:dyDescent="0.4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 x14ac:dyDescent="0.4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 x14ac:dyDescent="0.4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 x14ac:dyDescent="0.4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 x14ac:dyDescent="0.4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 x14ac:dyDescent="0.4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 x14ac:dyDescent="0.4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 x14ac:dyDescent="0.4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 x14ac:dyDescent="0.4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 x14ac:dyDescent="0.4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 x14ac:dyDescent="0.4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 x14ac:dyDescent="0.4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 x14ac:dyDescent="0.4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 x14ac:dyDescent="0.4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 x14ac:dyDescent="0.4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 x14ac:dyDescent="0.4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 x14ac:dyDescent="0.4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 x14ac:dyDescent="0.4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 x14ac:dyDescent="0.4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 x14ac:dyDescent="0.4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 x14ac:dyDescent="0.4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 x14ac:dyDescent="0.4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 x14ac:dyDescent="0.4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 x14ac:dyDescent="0.4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 x14ac:dyDescent="0.4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 x14ac:dyDescent="0.4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 x14ac:dyDescent="0.4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 x14ac:dyDescent="0.4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 x14ac:dyDescent="0.4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 x14ac:dyDescent="0.4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 x14ac:dyDescent="0.4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 x14ac:dyDescent="0.4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 x14ac:dyDescent="0.4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 x14ac:dyDescent="0.4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 x14ac:dyDescent="0.4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 x14ac:dyDescent="0.4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 x14ac:dyDescent="0.4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 x14ac:dyDescent="0.4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 x14ac:dyDescent="0.4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 x14ac:dyDescent="0.4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 x14ac:dyDescent="0.4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 x14ac:dyDescent="0.4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 x14ac:dyDescent="0.4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 x14ac:dyDescent="0.4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 x14ac:dyDescent="0.4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 x14ac:dyDescent="0.4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 x14ac:dyDescent="0.4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 x14ac:dyDescent="0.4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 x14ac:dyDescent="0.4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 x14ac:dyDescent="0.4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 x14ac:dyDescent="0.4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 x14ac:dyDescent="0.4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 x14ac:dyDescent="0.4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 x14ac:dyDescent="0.4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 x14ac:dyDescent="0.4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 x14ac:dyDescent="0.4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 x14ac:dyDescent="0.4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 x14ac:dyDescent="0.4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 x14ac:dyDescent="0.4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 x14ac:dyDescent="0.4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 x14ac:dyDescent="0.4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 x14ac:dyDescent="0.4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 x14ac:dyDescent="0.4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 x14ac:dyDescent="0.4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 x14ac:dyDescent="0.4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 x14ac:dyDescent="0.4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 x14ac:dyDescent="0.4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 x14ac:dyDescent="0.4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 x14ac:dyDescent="0.4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 x14ac:dyDescent="0.4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 x14ac:dyDescent="0.4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 x14ac:dyDescent="0.4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 x14ac:dyDescent="0.4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 x14ac:dyDescent="0.4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 x14ac:dyDescent="0.4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 x14ac:dyDescent="0.4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 x14ac:dyDescent="0.4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 x14ac:dyDescent="0.4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 x14ac:dyDescent="0.4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 x14ac:dyDescent="0.4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 x14ac:dyDescent="0.4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 x14ac:dyDescent="0.4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 x14ac:dyDescent="0.4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 x14ac:dyDescent="0.4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 x14ac:dyDescent="0.4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 x14ac:dyDescent="0.4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 x14ac:dyDescent="0.4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 x14ac:dyDescent="0.4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 x14ac:dyDescent="0.4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 x14ac:dyDescent="0.4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 x14ac:dyDescent="0.4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 x14ac:dyDescent="0.4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 x14ac:dyDescent="0.4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 x14ac:dyDescent="0.4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 x14ac:dyDescent="0.4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 x14ac:dyDescent="0.4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 x14ac:dyDescent="0.4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 x14ac:dyDescent="0.4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 x14ac:dyDescent="0.4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 x14ac:dyDescent="0.4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 x14ac:dyDescent="0.4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 x14ac:dyDescent="0.4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 x14ac:dyDescent="0.4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 x14ac:dyDescent="0.4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 x14ac:dyDescent="0.4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 x14ac:dyDescent="0.4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 x14ac:dyDescent="0.4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 x14ac:dyDescent="0.4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 x14ac:dyDescent="0.4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 x14ac:dyDescent="0.4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 x14ac:dyDescent="0.4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 x14ac:dyDescent="0.4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 x14ac:dyDescent="0.4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 x14ac:dyDescent="0.4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 x14ac:dyDescent="0.4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 x14ac:dyDescent="0.4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 x14ac:dyDescent="0.4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 x14ac:dyDescent="0.4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 x14ac:dyDescent="0.4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 x14ac:dyDescent="0.4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 x14ac:dyDescent="0.4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 x14ac:dyDescent="0.4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 x14ac:dyDescent="0.4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 x14ac:dyDescent="0.4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 x14ac:dyDescent="0.4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 x14ac:dyDescent="0.4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 x14ac:dyDescent="0.4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 x14ac:dyDescent="0.4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 x14ac:dyDescent="0.4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 x14ac:dyDescent="0.4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 x14ac:dyDescent="0.4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 x14ac:dyDescent="0.4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 x14ac:dyDescent="0.4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 x14ac:dyDescent="0.4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 x14ac:dyDescent="0.4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 x14ac:dyDescent="0.4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 x14ac:dyDescent="0.4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 x14ac:dyDescent="0.4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 x14ac:dyDescent="0.4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 x14ac:dyDescent="0.4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 x14ac:dyDescent="0.4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 x14ac:dyDescent="0.4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 x14ac:dyDescent="0.4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 x14ac:dyDescent="0.4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 x14ac:dyDescent="0.4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 x14ac:dyDescent="0.4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 x14ac:dyDescent="0.4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 x14ac:dyDescent="0.4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 x14ac:dyDescent="0.4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 x14ac:dyDescent="0.4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 x14ac:dyDescent="0.4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 x14ac:dyDescent="0.4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 x14ac:dyDescent="0.4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 x14ac:dyDescent="0.4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 x14ac:dyDescent="0.4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 x14ac:dyDescent="0.4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 x14ac:dyDescent="0.4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 x14ac:dyDescent="0.4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 x14ac:dyDescent="0.4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 x14ac:dyDescent="0.4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 x14ac:dyDescent="0.4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 x14ac:dyDescent="0.4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 x14ac:dyDescent="0.4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 x14ac:dyDescent="0.4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 x14ac:dyDescent="0.4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 x14ac:dyDescent="0.4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 x14ac:dyDescent="0.4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 x14ac:dyDescent="0.4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 x14ac:dyDescent="0.4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 x14ac:dyDescent="0.4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 x14ac:dyDescent="0.4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 x14ac:dyDescent="0.4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 x14ac:dyDescent="0.4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 x14ac:dyDescent="0.4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 x14ac:dyDescent="0.4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 x14ac:dyDescent="0.4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 x14ac:dyDescent="0.4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 x14ac:dyDescent="0.4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 x14ac:dyDescent="0.4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 x14ac:dyDescent="0.4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 x14ac:dyDescent="0.4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 x14ac:dyDescent="0.4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 x14ac:dyDescent="0.4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 x14ac:dyDescent="0.4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 x14ac:dyDescent="0.4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 x14ac:dyDescent="0.4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 x14ac:dyDescent="0.4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 x14ac:dyDescent="0.4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 x14ac:dyDescent="0.4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 x14ac:dyDescent="0.4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 x14ac:dyDescent="0.4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 x14ac:dyDescent="0.4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 x14ac:dyDescent="0.4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 x14ac:dyDescent="0.4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 x14ac:dyDescent="0.4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 x14ac:dyDescent="0.4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 x14ac:dyDescent="0.4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 x14ac:dyDescent="0.4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 x14ac:dyDescent="0.4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 x14ac:dyDescent="0.4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 x14ac:dyDescent="0.4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 x14ac:dyDescent="0.4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 x14ac:dyDescent="0.4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 x14ac:dyDescent="0.4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 x14ac:dyDescent="0.4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 x14ac:dyDescent="0.4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 x14ac:dyDescent="0.4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 x14ac:dyDescent="0.4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 x14ac:dyDescent="0.4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 x14ac:dyDescent="0.4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 x14ac:dyDescent="0.4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 x14ac:dyDescent="0.4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 x14ac:dyDescent="0.4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 x14ac:dyDescent="0.4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 x14ac:dyDescent="0.4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 x14ac:dyDescent="0.4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 x14ac:dyDescent="0.4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 x14ac:dyDescent="0.4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 x14ac:dyDescent="0.4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 x14ac:dyDescent="0.4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 x14ac:dyDescent="0.4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 x14ac:dyDescent="0.4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 x14ac:dyDescent="0.4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 x14ac:dyDescent="0.4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 x14ac:dyDescent="0.4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 x14ac:dyDescent="0.4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 x14ac:dyDescent="0.4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 x14ac:dyDescent="0.4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 x14ac:dyDescent="0.4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 x14ac:dyDescent="0.4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 x14ac:dyDescent="0.4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 x14ac:dyDescent="0.4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 x14ac:dyDescent="0.4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 x14ac:dyDescent="0.4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 x14ac:dyDescent="0.4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 x14ac:dyDescent="0.4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 x14ac:dyDescent="0.4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 x14ac:dyDescent="0.4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 x14ac:dyDescent="0.4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 x14ac:dyDescent="0.4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 x14ac:dyDescent="0.4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 x14ac:dyDescent="0.4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 x14ac:dyDescent="0.4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 x14ac:dyDescent="0.4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 x14ac:dyDescent="0.4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 x14ac:dyDescent="0.4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 x14ac:dyDescent="0.4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 x14ac:dyDescent="0.4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 x14ac:dyDescent="0.4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 x14ac:dyDescent="0.4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 x14ac:dyDescent="0.4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 x14ac:dyDescent="0.4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 x14ac:dyDescent="0.4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 x14ac:dyDescent="0.4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 x14ac:dyDescent="0.4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 x14ac:dyDescent="0.4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 x14ac:dyDescent="0.4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 x14ac:dyDescent="0.4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 x14ac:dyDescent="0.4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 x14ac:dyDescent="0.4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 x14ac:dyDescent="0.4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 x14ac:dyDescent="0.4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 x14ac:dyDescent="0.4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 x14ac:dyDescent="0.4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 x14ac:dyDescent="0.4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 x14ac:dyDescent="0.4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 x14ac:dyDescent="0.4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 x14ac:dyDescent="0.4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 x14ac:dyDescent="0.4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 x14ac:dyDescent="0.4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 x14ac:dyDescent="0.4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 x14ac:dyDescent="0.4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 x14ac:dyDescent="0.4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 x14ac:dyDescent="0.4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 x14ac:dyDescent="0.4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 x14ac:dyDescent="0.4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 x14ac:dyDescent="0.4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 x14ac:dyDescent="0.4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 x14ac:dyDescent="0.4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 x14ac:dyDescent="0.4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 x14ac:dyDescent="0.4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 x14ac:dyDescent="0.4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 x14ac:dyDescent="0.4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 x14ac:dyDescent="0.4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 x14ac:dyDescent="0.4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 x14ac:dyDescent="0.4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 x14ac:dyDescent="0.4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 x14ac:dyDescent="0.4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 x14ac:dyDescent="0.4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 x14ac:dyDescent="0.4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 x14ac:dyDescent="0.4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 x14ac:dyDescent="0.4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 x14ac:dyDescent="0.4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 x14ac:dyDescent="0.4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 x14ac:dyDescent="0.4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 x14ac:dyDescent="0.4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 x14ac:dyDescent="0.4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 x14ac:dyDescent="0.4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 x14ac:dyDescent="0.4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 x14ac:dyDescent="0.4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 x14ac:dyDescent="0.4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 x14ac:dyDescent="0.4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 x14ac:dyDescent="0.4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 x14ac:dyDescent="0.4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 x14ac:dyDescent="0.4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 x14ac:dyDescent="0.4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 x14ac:dyDescent="0.4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 x14ac:dyDescent="0.4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 x14ac:dyDescent="0.4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 x14ac:dyDescent="0.4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 x14ac:dyDescent="0.4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 x14ac:dyDescent="0.4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 x14ac:dyDescent="0.4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 x14ac:dyDescent="0.4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 x14ac:dyDescent="0.4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 x14ac:dyDescent="0.4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 x14ac:dyDescent="0.4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 x14ac:dyDescent="0.4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 x14ac:dyDescent="0.4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 x14ac:dyDescent="0.4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 x14ac:dyDescent="0.4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 x14ac:dyDescent="0.4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 x14ac:dyDescent="0.4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 x14ac:dyDescent="0.4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 x14ac:dyDescent="0.4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 x14ac:dyDescent="0.4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 x14ac:dyDescent="0.4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 x14ac:dyDescent="0.4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 x14ac:dyDescent="0.4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 x14ac:dyDescent="0.4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 x14ac:dyDescent="0.4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 x14ac:dyDescent="0.4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 x14ac:dyDescent="0.4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 x14ac:dyDescent="0.4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 x14ac:dyDescent="0.4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 x14ac:dyDescent="0.4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 x14ac:dyDescent="0.4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 x14ac:dyDescent="0.4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 x14ac:dyDescent="0.4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 x14ac:dyDescent="0.4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 x14ac:dyDescent="0.4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 x14ac:dyDescent="0.4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 x14ac:dyDescent="0.4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 x14ac:dyDescent="0.4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 x14ac:dyDescent="0.4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 x14ac:dyDescent="0.4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 x14ac:dyDescent="0.4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 x14ac:dyDescent="0.4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 x14ac:dyDescent="0.4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 x14ac:dyDescent="0.4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 x14ac:dyDescent="0.4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 x14ac:dyDescent="0.4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 x14ac:dyDescent="0.4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 x14ac:dyDescent="0.4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 x14ac:dyDescent="0.4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 x14ac:dyDescent="0.4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 x14ac:dyDescent="0.4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 x14ac:dyDescent="0.4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 x14ac:dyDescent="0.4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 x14ac:dyDescent="0.4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 x14ac:dyDescent="0.4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 x14ac:dyDescent="0.4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 x14ac:dyDescent="0.4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 x14ac:dyDescent="0.4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 x14ac:dyDescent="0.4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 x14ac:dyDescent="0.4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 x14ac:dyDescent="0.4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 x14ac:dyDescent="0.4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 x14ac:dyDescent="0.4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 x14ac:dyDescent="0.4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 x14ac:dyDescent="0.4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 x14ac:dyDescent="0.4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 x14ac:dyDescent="0.4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 x14ac:dyDescent="0.4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 x14ac:dyDescent="0.4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 x14ac:dyDescent="0.4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 x14ac:dyDescent="0.4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 x14ac:dyDescent="0.4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 x14ac:dyDescent="0.4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 x14ac:dyDescent="0.4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 x14ac:dyDescent="0.4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 x14ac:dyDescent="0.4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 x14ac:dyDescent="0.4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 x14ac:dyDescent="0.4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 x14ac:dyDescent="0.4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 x14ac:dyDescent="0.4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 x14ac:dyDescent="0.4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 x14ac:dyDescent="0.4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 x14ac:dyDescent="0.4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 x14ac:dyDescent="0.4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 x14ac:dyDescent="0.4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 x14ac:dyDescent="0.4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 x14ac:dyDescent="0.4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 x14ac:dyDescent="0.4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 x14ac:dyDescent="0.4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 x14ac:dyDescent="0.4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 x14ac:dyDescent="0.4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 x14ac:dyDescent="0.4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 x14ac:dyDescent="0.4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 x14ac:dyDescent="0.4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 x14ac:dyDescent="0.4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 x14ac:dyDescent="0.4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 x14ac:dyDescent="0.4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 x14ac:dyDescent="0.4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 x14ac:dyDescent="0.4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 x14ac:dyDescent="0.4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 x14ac:dyDescent="0.4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 x14ac:dyDescent="0.4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 x14ac:dyDescent="0.4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 x14ac:dyDescent="0.4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 x14ac:dyDescent="0.4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 x14ac:dyDescent="0.4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 x14ac:dyDescent="0.4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 x14ac:dyDescent="0.4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 x14ac:dyDescent="0.4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 x14ac:dyDescent="0.4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 x14ac:dyDescent="0.4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 x14ac:dyDescent="0.4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 x14ac:dyDescent="0.4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 x14ac:dyDescent="0.4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 x14ac:dyDescent="0.4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 x14ac:dyDescent="0.4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 x14ac:dyDescent="0.4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 x14ac:dyDescent="0.4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 x14ac:dyDescent="0.4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 x14ac:dyDescent="0.4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 x14ac:dyDescent="0.4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 x14ac:dyDescent="0.4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 x14ac:dyDescent="0.4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 x14ac:dyDescent="0.4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 x14ac:dyDescent="0.4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 x14ac:dyDescent="0.4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 x14ac:dyDescent="0.4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 x14ac:dyDescent="0.4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 x14ac:dyDescent="0.4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 x14ac:dyDescent="0.4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 x14ac:dyDescent="0.4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 x14ac:dyDescent="0.4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 x14ac:dyDescent="0.4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 x14ac:dyDescent="0.4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 x14ac:dyDescent="0.4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 x14ac:dyDescent="0.4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 x14ac:dyDescent="0.4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 x14ac:dyDescent="0.4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 x14ac:dyDescent="0.4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 x14ac:dyDescent="0.4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 x14ac:dyDescent="0.4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 x14ac:dyDescent="0.4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 x14ac:dyDescent="0.4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 x14ac:dyDescent="0.4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 x14ac:dyDescent="0.4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 x14ac:dyDescent="0.4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 x14ac:dyDescent="0.4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 x14ac:dyDescent="0.4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 x14ac:dyDescent="0.4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 x14ac:dyDescent="0.4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 x14ac:dyDescent="0.4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 x14ac:dyDescent="0.4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 x14ac:dyDescent="0.4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 x14ac:dyDescent="0.4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 x14ac:dyDescent="0.4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 x14ac:dyDescent="0.4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 x14ac:dyDescent="0.4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 x14ac:dyDescent="0.4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 x14ac:dyDescent="0.4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 x14ac:dyDescent="0.4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 x14ac:dyDescent="0.4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 x14ac:dyDescent="0.4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 x14ac:dyDescent="0.4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 x14ac:dyDescent="0.4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 x14ac:dyDescent="0.4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 x14ac:dyDescent="0.4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 x14ac:dyDescent="0.4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 x14ac:dyDescent="0.4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 x14ac:dyDescent="0.4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 x14ac:dyDescent="0.4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 x14ac:dyDescent="0.4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 x14ac:dyDescent="0.4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 x14ac:dyDescent="0.4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 x14ac:dyDescent="0.4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 x14ac:dyDescent="0.4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 x14ac:dyDescent="0.4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 x14ac:dyDescent="0.4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 x14ac:dyDescent="0.4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 x14ac:dyDescent="0.4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 x14ac:dyDescent="0.4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 x14ac:dyDescent="0.4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 x14ac:dyDescent="0.4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 x14ac:dyDescent="0.4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 x14ac:dyDescent="0.4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 x14ac:dyDescent="0.4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 x14ac:dyDescent="0.4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 x14ac:dyDescent="0.4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 x14ac:dyDescent="0.4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 x14ac:dyDescent="0.4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 x14ac:dyDescent="0.4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 x14ac:dyDescent="0.4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 x14ac:dyDescent="0.4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 x14ac:dyDescent="0.4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 x14ac:dyDescent="0.4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 x14ac:dyDescent="0.4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 x14ac:dyDescent="0.4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 x14ac:dyDescent="0.4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 x14ac:dyDescent="0.4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 x14ac:dyDescent="0.4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 x14ac:dyDescent="0.4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 x14ac:dyDescent="0.4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 x14ac:dyDescent="0.4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 x14ac:dyDescent="0.4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 x14ac:dyDescent="0.4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 x14ac:dyDescent="0.4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 x14ac:dyDescent="0.4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 x14ac:dyDescent="0.4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 x14ac:dyDescent="0.4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 x14ac:dyDescent="0.4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 x14ac:dyDescent="0.4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 x14ac:dyDescent="0.4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 x14ac:dyDescent="0.4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 x14ac:dyDescent="0.4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 x14ac:dyDescent="0.4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 x14ac:dyDescent="0.4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 x14ac:dyDescent="0.4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 x14ac:dyDescent="0.4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 x14ac:dyDescent="0.4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 x14ac:dyDescent="0.4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 x14ac:dyDescent="0.4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 x14ac:dyDescent="0.4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 x14ac:dyDescent="0.4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 x14ac:dyDescent="0.4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 x14ac:dyDescent="0.4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 x14ac:dyDescent="0.4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 x14ac:dyDescent="0.4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 x14ac:dyDescent="0.4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 x14ac:dyDescent="0.4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 x14ac:dyDescent="0.4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 x14ac:dyDescent="0.4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 x14ac:dyDescent="0.4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 x14ac:dyDescent="0.4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 x14ac:dyDescent="0.4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 x14ac:dyDescent="0.4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 x14ac:dyDescent="0.4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 x14ac:dyDescent="0.4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 x14ac:dyDescent="0.4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 x14ac:dyDescent="0.4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 x14ac:dyDescent="0.4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 x14ac:dyDescent="0.4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 x14ac:dyDescent="0.4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 x14ac:dyDescent="0.4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 x14ac:dyDescent="0.4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 x14ac:dyDescent="0.4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 x14ac:dyDescent="0.4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 x14ac:dyDescent="0.4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 x14ac:dyDescent="0.4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 x14ac:dyDescent="0.4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 x14ac:dyDescent="0.4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 x14ac:dyDescent="0.4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 x14ac:dyDescent="0.4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 x14ac:dyDescent="0.4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 x14ac:dyDescent="0.4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 x14ac:dyDescent="0.4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 x14ac:dyDescent="0.4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 x14ac:dyDescent="0.4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 x14ac:dyDescent="0.4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 x14ac:dyDescent="0.4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 x14ac:dyDescent="0.4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 x14ac:dyDescent="0.4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 x14ac:dyDescent="0.4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 x14ac:dyDescent="0.4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 x14ac:dyDescent="0.4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 x14ac:dyDescent="0.4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 x14ac:dyDescent="0.4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 x14ac:dyDescent="0.4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 x14ac:dyDescent="0.4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 x14ac:dyDescent="0.4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 x14ac:dyDescent="0.4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 x14ac:dyDescent="0.4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 x14ac:dyDescent="0.4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 x14ac:dyDescent="0.4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 x14ac:dyDescent="0.4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 x14ac:dyDescent="0.4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 x14ac:dyDescent="0.4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 x14ac:dyDescent="0.4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 x14ac:dyDescent="0.4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 x14ac:dyDescent="0.4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 x14ac:dyDescent="0.4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 x14ac:dyDescent="0.4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 x14ac:dyDescent="0.4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 x14ac:dyDescent="0.4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 x14ac:dyDescent="0.4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 x14ac:dyDescent="0.4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 x14ac:dyDescent="0.4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 x14ac:dyDescent="0.4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 x14ac:dyDescent="0.4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 x14ac:dyDescent="0.4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 x14ac:dyDescent="0.4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 x14ac:dyDescent="0.4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 x14ac:dyDescent="0.4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 x14ac:dyDescent="0.4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 x14ac:dyDescent="0.4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 x14ac:dyDescent="0.4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 x14ac:dyDescent="0.4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 x14ac:dyDescent="0.4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 x14ac:dyDescent="0.4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 x14ac:dyDescent="0.4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 x14ac:dyDescent="0.4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 x14ac:dyDescent="0.4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 x14ac:dyDescent="0.4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 x14ac:dyDescent="0.4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 x14ac:dyDescent="0.4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 x14ac:dyDescent="0.4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 x14ac:dyDescent="0.4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 x14ac:dyDescent="0.4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 x14ac:dyDescent="0.4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 x14ac:dyDescent="0.4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 x14ac:dyDescent="0.4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 x14ac:dyDescent="0.4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 x14ac:dyDescent="0.4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 x14ac:dyDescent="0.4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 x14ac:dyDescent="0.4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 x14ac:dyDescent="0.4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 x14ac:dyDescent="0.4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 x14ac:dyDescent="0.4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 x14ac:dyDescent="0.4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 x14ac:dyDescent="0.4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 x14ac:dyDescent="0.4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 x14ac:dyDescent="0.4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 x14ac:dyDescent="0.4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 x14ac:dyDescent="0.4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 x14ac:dyDescent="0.4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 x14ac:dyDescent="0.4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 x14ac:dyDescent="0.4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 x14ac:dyDescent="0.4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 x14ac:dyDescent="0.4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 x14ac:dyDescent="0.4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 x14ac:dyDescent="0.4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 x14ac:dyDescent="0.4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 x14ac:dyDescent="0.4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 x14ac:dyDescent="0.4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 x14ac:dyDescent="0.4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 x14ac:dyDescent="0.4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 x14ac:dyDescent="0.4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 x14ac:dyDescent="0.4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 x14ac:dyDescent="0.4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 x14ac:dyDescent="0.4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 x14ac:dyDescent="0.4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 x14ac:dyDescent="0.4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 x14ac:dyDescent="0.4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 x14ac:dyDescent="0.4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 x14ac:dyDescent="0.4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 x14ac:dyDescent="0.4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 x14ac:dyDescent="0.4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 x14ac:dyDescent="0.4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 x14ac:dyDescent="0.4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 x14ac:dyDescent="0.4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 x14ac:dyDescent="0.4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 x14ac:dyDescent="0.4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 x14ac:dyDescent="0.4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 x14ac:dyDescent="0.4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 x14ac:dyDescent="0.4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 x14ac:dyDescent="0.4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 x14ac:dyDescent="0.4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 x14ac:dyDescent="0.4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 x14ac:dyDescent="0.4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 x14ac:dyDescent="0.4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 x14ac:dyDescent="0.4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 x14ac:dyDescent="0.4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 x14ac:dyDescent="0.4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 x14ac:dyDescent="0.4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 x14ac:dyDescent="0.4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 x14ac:dyDescent="0.4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 x14ac:dyDescent="0.4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 x14ac:dyDescent="0.4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 x14ac:dyDescent="0.4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 x14ac:dyDescent="0.4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 x14ac:dyDescent="0.4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 x14ac:dyDescent="0.4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 x14ac:dyDescent="0.4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 x14ac:dyDescent="0.4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 x14ac:dyDescent="0.4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 x14ac:dyDescent="0.4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 x14ac:dyDescent="0.4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 x14ac:dyDescent="0.4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 x14ac:dyDescent="0.4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 x14ac:dyDescent="0.4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 x14ac:dyDescent="0.4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 x14ac:dyDescent="0.4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 x14ac:dyDescent="0.4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 x14ac:dyDescent="0.4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 x14ac:dyDescent="0.4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 x14ac:dyDescent="0.4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 x14ac:dyDescent="0.4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 x14ac:dyDescent="0.4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 x14ac:dyDescent="0.4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 x14ac:dyDescent="0.4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 x14ac:dyDescent="0.4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 x14ac:dyDescent="0.4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 x14ac:dyDescent="0.4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 x14ac:dyDescent="0.4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 x14ac:dyDescent="0.4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 x14ac:dyDescent="0.4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 x14ac:dyDescent="0.4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 x14ac:dyDescent="0.4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 x14ac:dyDescent="0.4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 x14ac:dyDescent="0.4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 x14ac:dyDescent="0.4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 x14ac:dyDescent="0.4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 x14ac:dyDescent="0.4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 x14ac:dyDescent="0.4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 x14ac:dyDescent="0.4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 x14ac:dyDescent="0.4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 x14ac:dyDescent="0.4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 x14ac:dyDescent="0.4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 x14ac:dyDescent="0.4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 x14ac:dyDescent="0.4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 x14ac:dyDescent="0.4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 x14ac:dyDescent="0.4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 x14ac:dyDescent="0.4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 x14ac:dyDescent="0.4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 x14ac:dyDescent="0.4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 x14ac:dyDescent="0.4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 x14ac:dyDescent="0.4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 x14ac:dyDescent="0.4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 x14ac:dyDescent="0.4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 x14ac:dyDescent="0.4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 x14ac:dyDescent="0.4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 x14ac:dyDescent="0.4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 x14ac:dyDescent="0.4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 x14ac:dyDescent="0.4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 x14ac:dyDescent="0.4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 x14ac:dyDescent="0.4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 x14ac:dyDescent="0.4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 x14ac:dyDescent="0.4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 x14ac:dyDescent="0.4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 x14ac:dyDescent="0.4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 x14ac:dyDescent="0.4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 x14ac:dyDescent="0.4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 x14ac:dyDescent="0.4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 x14ac:dyDescent="0.4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 x14ac:dyDescent="0.4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 x14ac:dyDescent="0.4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 x14ac:dyDescent="0.4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 x14ac:dyDescent="0.4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 x14ac:dyDescent="0.4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 x14ac:dyDescent="0.4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 x14ac:dyDescent="0.4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 x14ac:dyDescent="0.4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 x14ac:dyDescent="0.4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 x14ac:dyDescent="0.4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 x14ac:dyDescent="0.4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 x14ac:dyDescent="0.4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 x14ac:dyDescent="0.4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 x14ac:dyDescent="0.4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 x14ac:dyDescent="0.4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 x14ac:dyDescent="0.4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 x14ac:dyDescent="0.4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 x14ac:dyDescent="0.4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 x14ac:dyDescent="0.4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 x14ac:dyDescent="0.4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 x14ac:dyDescent="0.4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 x14ac:dyDescent="0.4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 x14ac:dyDescent="0.4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 x14ac:dyDescent="0.4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 x14ac:dyDescent="0.4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 x14ac:dyDescent="0.4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 x14ac:dyDescent="0.4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 x14ac:dyDescent="0.4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 x14ac:dyDescent="0.4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 x14ac:dyDescent="0.4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 x14ac:dyDescent="0.4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 x14ac:dyDescent="0.4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 x14ac:dyDescent="0.4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 x14ac:dyDescent="0.4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 x14ac:dyDescent="0.4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 x14ac:dyDescent="0.4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 x14ac:dyDescent="0.4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 x14ac:dyDescent="0.4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 x14ac:dyDescent="0.4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 x14ac:dyDescent="0.4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 x14ac:dyDescent="0.4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 x14ac:dyDescent="0.4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 x14ac:dyDescent="0.4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 x14ac:dyDescent="0.4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 x14ac:dyDescent="0.4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 x14ac:dyDescent="0.4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 x14ac:dyDescent="0.4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 x14ac:dyDescent="0.4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 x14ac:dyDescent="0.4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 x14ac:dyDescent="0.4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 x14ac:dyDescent="0.4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 x14ac:dyDescent="0.4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 x14ac:dyDescent="0.4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 x14ac:dyDescent="0.4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 x14ac:dyDescent="0.4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 x14ac:dyDescent="0.4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 x14ac:dyDescent="0.4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 x14ac:dyDescent="0.4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 x14ac:dyDescent="0.4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 x14ac:dyDescent="0.4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 x14ac:dyDescent="0.4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 x14ac:dyDescent="0.4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 x14ac:dyDescent="0.4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 x14ac:dyDescent="0.4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 x14ac:dyDescent="0.4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 x14ac:dyDescent="0.4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 x14ac:dyDescent="0.4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 x14ac:dyDescent="0.4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 x14ac:dyDescent="0.4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 x14ac:dyDescent="0.4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 x14ac:dyDescent="0.4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 x14ac:dyDescent="0.4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 x14ac:dyDescent="0.4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 x14ac:dyDescent="0.4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 x14ac:dyDescent="0.4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 x14ac:dyDescent="0.4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 x14ac:dyDescent="0.4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 x14ac:dyDescent="0.4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 x14ac:dyDescent="0.4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 x14ac:dyDescent="0.4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 x14ac:dyDescent="0.4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 x14ac:dyDescent="0.4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 x14ac:dyDescent="0.4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 x14ac:dyDescent="0.4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 x14ac:dyDescent="0.4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 x14ac:dyDescent="0.4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 x14ac:dyDescent="0.4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 x14ac:dyDescent="0.4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 x14ac:dyDescent="0.4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 x14ac:dyDescent="0.4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 x14ac:dyDescent="0.4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 x14ac:dyDescent="0.4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 x14ac:dyDescent="0.4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 x14ac:dyDescent="0.4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 x14ac:dyDescent="0.4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 x14ac:dyDescent="0.4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 x14ac:dyDescent="0.4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 x14ac:dyDescent="0.4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 x14ac:dyDescent="0.4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 x14ac:dyDescent="0.4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 x14ac:dyDescent="0.4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 x14ac:dyDescent="0.4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 x14ac:dyDescent="0.4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 x14ac:dyDescent="0.4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 x14ac:dyDescent="0.4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 x14ac:dyDescent="0.4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 x14ac:dyDescent="0.4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 x14ac:dyDescent="0.4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 x14ac:dyDescent="0.4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 x14ac:dyDescent="0.4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 x14ac:dyDescent="0.4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 x14ac:dyDescent="0.4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 x14ac:dyDescent="0.4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 x14ac:dyDescent="0.4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 x14ac:dyDescent="0.4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 x14ac:dyDescent="0.4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 x14ac:dyDescent="0.4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 x14ac:dyDescent="0.4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 x14ac:dyDescent="0.4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 x14ac:dyDescent="0.4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 x14ac:dyDescent="0.4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 x14ac:dyDescent="0.4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 x14ac:dyDescent="0.4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 x14ac:dyDescent="0.4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 x14ac:dyDescent="0.4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 x14ac:dyDescent="0.4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 x14ac:dyDescent="0.4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 x14ac:dyDescent="0.4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 x14ac:dyDescent="0.4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 x14ac:dyDescent="0.4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 x14ac:dyDescent="0.4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 x14ac:dyDescent="0.4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 x14ac:dyDescent="0.4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 x14ac:dyDescent="0.4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 x14ac:dyDescent="0.4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 x14ac:dyDescent="0.4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 x14ac:dyDescent="0.4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 x14ac:dyDescent="0.4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 x14ac:dyDescent="0.4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 x14ac:dyDescent="0.4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 x14ac:dyDescent="0.4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 x14ac:dyDescent="0.4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 x14ac:dyDescent="0.4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 x14ac:dyDescent="0.4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 x14ac:dyDescent="0.4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 x14ac:dyDescent="0.4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 x14ac:dyDescent="0.4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 x14ac:dyDescent="0.4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 x14ac:dyDescent="0.4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 x14ac:dyDescent="0.4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 x14ac:dyDescent="0.4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 x14ac:dyDescent="0.4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 x14ac:dyDescent="0.4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 x14ac:dyDescent="0.4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 x14ac:dyDescent="0.4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 x14ac:dyDescent="0.4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 x14ac:dyDescent="0.4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 x14ac:dyDescent="0.4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 x14ac:dyDescent="0.4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 x14ac:dyDescent="0.4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 x14ac:dyDescent="0.4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 x14ac:dyDescent="0.4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 x14ac:dyDescent="0.4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 x14ac:dyDescent="0.4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 x14ac:dyDescent="0.4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 x14ac:dyDescent="0.4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 x14ac:dyDescent="0.4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 x14ac:dyDescent="0.4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 x14ac:dyDescent="0.4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 x14ac:dyDescent="0.4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 x14ac:dyDescent="0.4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 x14ac:dyDescent="0.4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 x14ac:dyDescent="0.4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 x14ac:dyDescent="0.4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 x14ac:dyDescent="0.4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 x14ac:dyDescent="0.4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 x14ac:dyDescent="0.4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 x14ac:dyDescent="0.4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 x14ac:dyDescent="0.4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 x14ac:dyDescent="0.4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 x14ac:dyDescent="0.4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 x14ac:dyDescent="0.4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 x14ac:dyDescent="0.4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 x14ac:dyDescent="0.4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 x14ac:dyDescent="0.4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 x14ac:dyDescent="0.4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 x14ac:dyDescent="0.4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 x14ac:dyDescent="0.4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 x14ac:dyDescent="0.4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 x14ac:dyDescent="0.4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 x14ac:dyDescent="0.4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 x14ac:dyDescent="0.4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 x14ac:dyDescent="0.4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 x14ac:dyDescent="0.4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 x14ac:dyDescent="0.4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 x14ac:dyDescent="0.4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 x14ac:dyDescent="0.4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 x14ac:dyDescent="0.4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 x14ac:dyDescent="0.4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 x14ac:dyDescent="0.4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 x14ac:dyDescent="0.4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 x14ac:dyDescent="0.4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 x14ac:dyDescent="0.4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 x14ac:dyDescent="0.4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 x14ac:dyDescent="0.4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 x14ac:dyDescent="0.4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 x14ac:dyDescent="0.4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 x14ac:dyDescent="0.4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 x14ac:dyDescent="0.4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 x14ac:dyDescent="0.4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 x14ac:dyDescent="0.4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 x14ac:dyDescent="0.4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 x14ac:dyDescent="0.4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 x14ac:dyDescent="0.4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 x14ac:dyDescent="0.4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 x14ac:dyDescent="0.4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 x14ac:dyDescent="0.4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 x14ac:dyDescent="0.4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 x14ac:dyDescent="0.4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 x14ac:dyDescent="0.4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 x14ac:dyDescent="0.4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 x14ac:dyDescent="0.4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 x14ac:dyDescent="0.4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 x14ac:dyDescent="0.4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 x14ac:dyDescent="0.4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 x14ac:dyDescent="0.4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 x14ac:dyDescent="0.4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 x14ac:dyDescent="0.4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 x14ac:dyDescent="0.4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 x14ac:dyDescent="0.4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 x14ac:dyDescent="0.4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 x14ac:dyDescent="0.4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 x14ac:dyDescent="0.4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 x14ac:dyDescent="0.4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 x14ac:dyDescent="0.4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 x14ac:dyDescent="0.4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 x14ac:dyDescent="0.4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 x14ac:dyDescent="0.4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 x14ac:dyDescent="0.4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 x14ac:dyDescent="0.4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 x14ac:dyDescent="0.4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 x14ac:dyDescent="0.4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 x14ac:dyDescent="0.4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 x14ac:dyDescent="0.4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 x14ac:dyDescent="0.4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 x14ac:dyDescent="0.4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 x14ac:dyDescent="0.4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 x14ac:dyDescent="0.4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 x14ac:dyDescent="0.4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 x14ac:dyDescent="0.4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 x14ac:dyDescent="0.4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 x14ac:dyDescent="0.4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 x14ac:dyDescent="0.4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 x14ac:dyDescent="0.4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 x14ac:dyDescent="0.4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 x14ac:dyDescent="0.4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 x14ac:dyDescent="0.4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 x14ac:dyDescent="0.4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 x14ac:dyDescent="0.4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 x14ac:dyDescent="0.4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 x14ac:dyDescent="0.4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 x14ac:dyDescent="0.4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 x14ac:dyDescent="0.4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 x14ac:dyDescent="0.4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 x14ac:dyDescent="0.4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 x14ac:dyDescent="0.4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 x14ac:dyDescent="0.4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 x14ac:dyDescent="0.4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 x14ac:dyDescent="0.4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 x14ac:dyDescent="0.4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 x14ac:dyDescent="0.4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 x14ac:dyDescent="0.4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 x14ac:dyDescent="0.4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 x14ac:dyDescent="0.4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 x14ac:dyDescent="0.4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 x14ac:dyDescent="0.4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 x14ac:dyDescent="0.4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 x14ac:dyDescent="0.4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 x14ac:dyDescent="0.4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 x14ac:dyDescent="0.4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 x14ac:dyDescent="0.4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 x14ac:dyDescent="0.4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 x14ac:dyDescent="0.4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 x14ac:dyDescent="0.4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 x14ac:dyDescent="0.4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 x14ac:dyDescent="0.4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 x14ac:dyDescent="0.4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 x14ac:dyDescent="0.4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 x14ac:dyDescent="0.4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 x14ac:dyDescent="0.4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 x14ac:dyDescent="0.4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 x14ac:dyDescent="0.4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 x14ac:dyDescent="0.4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 x14ac:dyDescent="0.4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 x14ac:dyDescent="0.4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 x14ac:dyDescent="0.4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 x14ac:dyDescent="0.4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 x14ac:dyDescent="0.4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 x14ac:dyDescent="0.4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 x14ac:dyDescent="0.4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 x14ac:dyDescent="0.4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 x14ac:dyDescent="0.4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 x14ac:dyDescent="0.4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 x14ac:dyDescent="0.4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 x14ac:dyDescent="0.4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 x14ac:dyDescent="0.4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 x14ac:dyDescent="0.4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 x14ac:dyDescent="0.4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 x14ac:dyDescent="0.4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 x14ac:dyDescent="0.4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 x14ac:dyDescent="0.4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 x14ac:dyDescent="0.4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 x14ac:dyDescent="0.4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 x14ac:dyDescent="0.4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 x14ac:dyDescent="0.4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 x14ac:dyDescent="0.4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 x14ac:dyDescent="0.4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 x14ac:dyDescent="0.4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 x14ac:dyDescent="0.4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 x14ac:dyDescent="0.4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 x14ac:dyDescent="0.4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 x14ac:dyDescent="0.4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 x14ac:dyDescent="0.4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 x14ac:dyDescent="0.4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 x14ac:dyDescent="0.4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 x14ac:dyDescent="0.4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 x14ac:dyDescent="0.4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 x14ac:dyDescent="0.4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 x14ac:dyDescent="0.4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 x14ac:dyDescent="0.4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 x14ac:dyDescent="0.4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 x14ac:dyDescent="0.4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 x14ac:dyDescent="0.4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 x14ac:dyDescent="0.4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 x14ac:dyDescent="0.4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 x14ac:dyDescent="0.4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 x14ac:dyDescent="0.4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 x14ac:dyDescent="0.4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 x14ac:dyDescent="0.4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 x14ac:dyDescent="0.4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 x14ac:dyDescent="0.4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 x14ac:dyDescent="0.4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 x14ac:dyDescent="0.4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 x14ac:dyDescent="0.4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 x14ac:dyDescent="0.4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 x14ac:dyDescent="0.4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 x14ac:dyDescent="0.4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 x14ac:dyDescent="0.4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 x14ac:dyDescent="0.4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 x14ac:dyDescent="0.4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 x14ac:dyDescent="0.4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 x14ac:dyDescent="0.4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 x14ac:dyDescent="0.4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 x14ac:dyDescent="0.4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 x14ac:dyDescent="0.4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 x14ac:dyDescent="0.4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 x14ac:dyDescent="0.4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 x14ac:dyDescent="0.4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 x14ac:dyDescent="0.4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 x14ac:dyDescent="0.4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 x14ac:dyDescent="0.4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 x14ac:dyDescent="0.4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 x14ac:dyDescent="0.4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 x14ac:dyDescent="0.4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 x14ac:dyDescent="0.4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 x14ac:dyDescent="0.4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 x14ac:dyDescent="0.4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 x14ac:dyDescent="0.4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 x14ac:dyDescent="0.4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 x14ac:dyDescent="0.4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 x14ac:dyDescent="0.4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 x14ac:dyDescent="0.4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 x14ac:dyDescent="0.4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 x14ac:dyDescent="0.4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 x14ac:dyDescent="0.4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 x14ac:dyDescent="0.4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 x14ac:dyDescent="0.4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 x14ac:dyDescent="0.4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 x14ac:dyDescent="0.4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 x14ac:dyDescent="0.4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 x14ac:dyDescent="0.4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 x14ac:dyDescent="0.4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 x14ac:dyDescent="0.4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 x14ac:dyDescent="0.4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 x14ac:dyDescent="0.4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 x14ac:dyDescent="0.4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 x14ac:dyDescent="0.4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 x14ac:dyDescent="0.4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 x14ac:dyDescent="0.4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 x14ac:dyDescent="0.4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 x14ac:dyDescent="0.4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 x14ac:dyDescent="0.4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 x14ac:dyDescent="0.4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 x14ac:dyDescent="0.4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 x14ac:dyDescent="0.4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 x14ac:dyDescent="0.4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 x14ac:dyDescent="0.4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 x14ac:dyDescent="0.4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 x14ac:dyDescent="0.4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 x14ac:dyDescent="0.4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 x14ac:dyDescent="0.4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 x14ac:dyDescent="0.4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 x14ac:dyDescent="0.4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 x14ac:dyDescent="0.4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 x14ac:dyDescent="0.4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 x14ac:dyDescent="0.4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 x14ac:dyDescent="0.4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 x14ac:dyDescent="0.4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 x14ac:dyDescent="0.4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 x14ac:dyDescent="0.4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 x14ac:dyDescent="0.4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 x14ac:dyDescent="0.4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 x14ac:dyDescent="0.4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 x14ac:dyDescent="0.4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 x14ac:dyDescent="0.4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 x14ac:dyDescent="0.4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 x14ac:dyDescent="0.4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 x14ac:dyDescent="0.4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 x14ac:dyDescent="0.4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 x14ac:dyDescent="0.4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 x14ac:dyDescent="0.4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 x14ac:dyDescent="0.4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 x14ac:dyDescent="0.4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 x14ac:dyDescent="0.4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 x14ac:dyDescent="0.4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 x14ac:dyDescent="0.4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 x14ac:dyDescent="0.4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 x14ac:dyDescent="0.4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 x14ac:dyDescent="0.4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 x14ac:dyDescent="0.4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 x14ac:dyDescent="0.4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 x14ac:dyDescent="0.4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 x14ac:dyDescent="0.4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 x14ac:dyDescent="0.4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 x14ac:dyDescent="0.4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 x14ac:dyDescent="0.4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 x14ac:dyDescent="0.4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 x14ac:dyDescent="0.4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 x14ac:dyDescent="0.4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 x14ac:dyDescent="0.4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 x14ac:dyDescent="0.4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 x14ac:dyDescent="0.4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 x14ac:dyDescent="0.4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 x14ac:dyDescent="0.4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 x14ac:dyDescent="0.4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 x14ac:dyDescent="0.4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 x14ac:dyDescent="0.4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 x14ac:dyDescent="0.4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 x14ac:dyDescent="0.4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 x14ac:dyDescent="0.4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 x14ac:dyDescent="0.4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 x14ac:dyDescent="0.4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 x14ac:dyDescent="0.4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 x14ac:dyDescent="0.4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 x14ac:dyDescent="0.4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 x14ac:dyDescent="0.4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 x14ac:dyDescent="0.4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 x14ac:dyDescent="0.4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 x14ac:dyDescent="0.4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 x14ac:dyDescent="0.4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 x14ac:dyDescent="0.4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 x14ac:dyDescent="0.4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 x14ac:dyDescent="0.4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 x14ac:dyDescent="0.4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 x14ac:dyDescent="0.4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 x14ac:dyDescent="0.4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 x14ac:dyDescent="0.4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 x14ac:dyDescent="0.4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 x14ac:dyDescent="0.4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 x14ac:dyDescent="0.4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 x14ac:dyDescent="0.4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 x14ac:dyDescent="0.4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 x14ac:dyDescent="0.4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 x14ac:dyDescent="0.4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 x14ac:dyDescent="0.4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 x14ac:dyDescent="0.4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 x14ac:dyDescent="0.4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 x14ac:dyDescent="0.4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 x14ac:dyDescent="0.4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 x14ac:dyDescent="0.4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 x14ac:dyDescent="0.4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 x14ac:dyDescent="0.4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 x14ac:dyDescent="0.4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 x14ac:dyDescent="0.4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 x14ac:dyDescent="0.4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 x14ac:dyDescent="0.4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 x14ac:dyDescent="0.4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 x14ac:dyDescent="0.4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 x14ac:dyDescent="0.4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 x14ac:dyDescent="0.4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 x14ac:dyDescent="0.4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 x14ac:dyDescent="0.4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 x14ac:dyDescent="0.4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 x14ac:dyDescent="0.4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 x14ac:dyDescent="0.4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 x14ac:dyDescent="0.4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 x14ac:dyDescent="0.4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 x14ac:dyDescent="0.4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 x14ac:dyDescent="0.4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 x14ac:dyDescent="0.4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 x14ac:dyDescent="0.4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 x14ac:dyDescent="0.4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 x14ac:dyDescent="0.4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 x14ac:dyDescent="0.4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 x14ac:dyDescent="0.4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 x14ac:dyDescent="0.4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 x14ac:dyDescent="0.4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 x14ac:dyDescent="0.4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 x14ac:dyDescent="0.4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 x14ac:dyDescent="0.4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 x14ac:dyDescent="0.4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 x14ac:dyDescent="0.4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 x14ac:dyDescent="0.4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 x14ac:dyDescent="0.4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 x14ac:dyDescent="0.4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 x14ac:dyDescent="0.4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 x14ac:dyDescent="0.4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 x14ac:dyDescent="0.4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 x14ac:dyDescent="0.4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 x14ac:dyDescent="0.4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 x14ac:dyDescent="0.4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 x14ac:dyDescent="0.4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 x14ac:dyDescent="0.4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 x14ac:dyDescent="0.4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 x14ac:dyDescent="0.4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 x14ac:dyDescent="0.4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 x14ac:dyDescent="0.4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 x14ac:dyDescent="0.4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 x14ac:dyDescent="0.4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 x14ac:dyDescent="0.4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 x14ac:dyDescent="0.4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 x14ac:dyDescent="0.4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 x14ac:dyDescent="0.4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 x14ac:dyDescent="0.4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 x14ac:dyDescent="0.4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 x14ac:dyDescent="0.4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 x14ac:dyDescent="0.4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 x14ac:dyDescent="0.4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 x14ac:dyDescent="0.4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 x14ac:dyDescent="0.4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 x14ac:dyDescent="0.4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 x14ac:dyDescent="0.4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 x14ac:dyDescent="0.4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 x14ac:dyDescent="0.4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 x14ac:dyDescent="0.4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 x14ac:dyDescent="0.4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 x14ac:dyDescent="0.4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 x14ac:dyDescent="0.4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 x14ac:dyDescent="0.4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 x14ac:dyDescent="0.4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 x14ac:dyDescent="0.4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 x14ac:dyDescent="0.4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 x14ac:dyDescent="0.4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 x14ac:dyDescent="0.4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 x14ac:dyDescent="0.4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 x14ac:dyDescent="0.4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 x14ac:dyDescent="0.4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 x14ac:dyDescent="0.4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 x14ac:dyDescent="0.4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 x14ac:dyDescent="0.4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 x14ac:dyDescent="0.4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 x14ac:dyDescent="0.4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 x14ac:dyDescent="0.4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 x14ac:dyDescent="0.4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 x14ac:dyDescent="0.4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 x14ac:dyDescent="0.4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 x14ac:dyDescent="0.4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 x14ac:dyDescent="0.4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 x14ac:dyDescent="0.4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 x14ac:dyDescent="0.4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 x14ac:dyDescent="0.4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 x14ac:dyDescent="0.4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 x14ac:dyDescent="0.4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 x14ac:dyDescent="0.4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 x14ac:dyDescent="0.4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 x14ac:dyDescent="0.4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 x14ac:dyDescent="0.4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 x14ac:dyDescent="0.4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 x14ac:dyDescent="0.4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 x14ac:dyDescent="0.4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 x14ac:dyDescent="0.4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 x14ac:dyDescent="0.4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 x14ac:dyDescent="0.4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 x14ac:dyDescent="0.4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 x14ac:dyDescent="0.4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 x14ac:dyDescent="0.4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 x14ac:dyDescent="0.4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 x14ac:dyDescent="0.4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 x14ac:dyDescent="0.4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 x14ac:dyDescent="0.4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 x14ac:dyDescent="0.4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 x14ac:dyDescent="0.4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 x14ac:dyDescent="0.4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 x14ac:dyDescent="0.4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 x14ac:dyDescent="0.4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 x14ac:dyDescent="0.4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 x14ac:dyDescent="0.4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 x14ac:dyDescent="0.4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 x14ac:dyDescent="0.4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 x14ac:dyDescent="0.4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 x14ac:dyDescent="0.4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 x14ac:dyDescent="0.4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 x14ac:dyDescent="0.4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 x14ac:dyDescent="0.4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 x14ac:dyDescent="0.4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 x14ac:dyDescent="0.4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 x14ac:dyDescent="0.4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 x14ac:dyDescent="0.4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 x14ac:dyDescent="0.4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 x14ac:dyDescent="0.4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 x14ac:dyDescent="0.4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 x14ac:dyDescent="0.4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 x14ac:dyDescent="0.4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 x14ac:dyDescent="0.4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 x14ac:dyDescent="0.4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 x14ac:dyDescent="0.4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 x14ac:dyDescent="0.4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 x14ac:dyDescent="0.4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 x14ac:dyDescent="0.4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 x14ac:dyDescent="0.4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 x14ac:dyDescent="0.4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 x14ac:dyDescent="0.4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 x14ac:dyDescent="0.4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 x14ac:dyDescent="0.4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 x14ac:dyDescent="0.4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 x14ac:dyDescent="0.4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 x14ac:dyDescent="0.4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 x14ac:dyDescent="0.4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 x14ac:dyDescent="0.4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 x14ac:dyDescent="0.4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 x14ac:dyDescent="0.4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 x14ac:dyDescent="0.4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 x14ac:dyDescent="0.4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 x14ac:dyDescent="0.4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 x14ac:dyDescent="0.4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 x14ac:dyDescent="0.4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 x14ac:dyDescent="0.4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 x14ac:dyDescent="0.4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 x14ac:dyDescent="0.4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 x14ac:dyDescent="0.4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 x14ac:dyDescent="0.4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 x14ac:dyDescent="0.4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 x14ac:dyDescent="0.4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 x14ac:dyDescent="0.4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 x14ac:dyDescent="0.4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 x14ac:dyDescent="0.4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 x14ac:dyDescent="0.4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 x14ac:dyDescent="0.4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 x14ac:dyDescent="0.4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 x14ac:dyDescent="0.4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 x14ac:dyDescent="0.4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 x14ac:dyDescent="0.4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 x14ac:dyDescent="0.4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 x14ac:dyDescent="0.4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 x14ac:dyDescent="0.4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 x14ac:dyDescent="0.4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 x14ac:dyDescent="0.4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 x14ac:dyDescent="0.4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 x14ac:dyDescent="0.4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 x14ac:dyDescent="0.4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 x14ac:dyDescent="0.4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 x14ac:dyDescent="0.4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 x14ac:dyDescent="0.4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 x14ac:dyDescent="0.4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 x14ac:dyDescent="0.4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 x14ac:dyDescent="0.4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 x14ac:dyDescent="0.4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 x14ac:dyDescent="0.4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 x14ac:dyDescent="0.4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 x14ac:dyDescent="0.4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 x14ac:dyDescent="0.4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 x14ac:dyDescent="0.4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 x14ac:dyDescent="0.4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 x14ac:dyDescent="0.4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 x14ac:dyDescent="0.4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 x14ac:dyDescent="0.4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 x14ac:dyDescent="0.4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 x14ac:dyDescent="0.4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 x14ac:dyDescent="0.4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 x14ac:dyDescent="0.4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 x14ac:dyDescent="0.4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 x14ac:dyDescent="0.4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 x14ac:dyDescent="0.4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 x14ac:dyDescent="0.4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 x14ac:dyDescent="0.4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 x14ac:dyDescent="0.4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 x14ac:dyDescent="0.4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 x14ac:dyDescent="0.4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 x14ac:dyDescent="0.4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 x14ac:dyDescent="0.4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 x14ac:dyDescent="0.4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 x14ac:dyDescent="0.4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 x14ac:dyDescent="0.4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 x14ac:dyDescent="0.4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 x14ac:dyDescent="0.4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 x14ac:dyDescent="0.4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 x14ac:dyDescent="0.4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 x14ac:dyDescent="0.4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 x14ac:dyDescent="0.4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 x14ac:dyDescent="0.4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 x14ac:dyDescent="0.4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 x14ac:dyDescent="0.4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 x14ac:dyDescent="0.4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 x14ac:dyDescent="0.4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 x14ac:dyDescent="0.4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 x14ac:dyDescent="0.4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 x14ac:dyDescent="0.4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 x14ac:dyDescent="0.4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 x14ac:dyDescent="0.4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 x14ac:dyDescent="0.4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 x14ac:dyDescent="0.4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 x14ac:dyDescent="0.4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 x14ac:dyDescent="0.4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 x14ac:dyDescent="0.4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 x14ac:dyDescent="0.4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 x14ac:dyDescent="0.4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 x14ac:dyDescent="0.4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 x14ac:dyDescent="0.4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 x14ac:dyDescent="0.4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 x14ac:dyDescent="0.4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 x14ac:dyDescent="0.4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 x14ac:dyDescent="0.4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 x14ac:dyDescent="0.4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 x14ac:dyDescent="0.4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 x14ac:dyDescent="0.4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 x14ac:dyDescent="0.4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 x14ac:dyDescent="0.4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 x14ac:dyDescent="0.4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 x14ac:dyDescent="0.4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 x14ac:dyDescent="0.4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 x14ac:dyDescent="0.4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 x14ac:dyDescent="0.4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 x14ac:dyDescent="0.4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 x14ac:dyDescent="0.4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 x14ac:dyDescent="0.4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 x14ac:dyDescent="0.4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 x14ac:dyDescent="0.4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 x14ac:dyDescent="0.4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 x14ac:dyDescent="0.4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 x14ac:dyDescent="0.4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 x14ac:dyDescent="0.4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 x14ac:dyDescent="0.4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 x14ac:dyDescent="0.4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 x14ac:dyDescent="0.4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 x14ac:dyDescent="0.4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 x14ac:dyDescent="0.4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 x14ac:dyDescent="0.4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 x14ac:dyDescent="0.4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 x14ac:dyDescent="0.4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 x14ac:dyDescent="0.4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 x14ac:dyDescent="0.4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 x14ac:dyDescent="0.4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 x14ac:dyDescent="0.4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 x14ac:dyDescent="0.4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 x14ac:dyDescent="0.4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 x14ac:dyDescent="0.4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 x14ac:dyDescent="0.4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 x14ac:dyDescent="0.4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 x14ac:dyDescent="0.4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 x14ac:dyDescent="0.4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 x14ac:dyDescent="0.4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 x14ac:dyDescent="0.4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 x14ac:dyDescent="0.4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 x14ac:dyDescent="0.4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 x14ac:dyDescent="0.4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 x14ac:dyDescent="0.4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 x14ac:dyDescent="0.4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 x14ac:dyDescent="0.4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 x14ac:dyDescent="0.4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 x14ac:dyDescent="0.4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 x14ac:dyDescent="0.4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 x14ac:dyDescent="0.4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 x14ac:dyDescent="0.4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 x14ac:dyDescent="0.4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 x14ac:dyDescent="0.4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 x14ac:dyDescent="0.4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 x14ac:dyDescent="0.4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 x14ac:dyDescent="0.4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 x14ac:dyDescent="0.4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 x14ac:dyDescent="0.4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 x14ac:dyDescent="0.4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 x14ac:dyDescent="0.4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 x14ac:dyDescent="0.4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 x14ac:dyDescent="0.4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 x14ac:dyDescent="0.4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 x14ac:dyDescent="0.4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 x14ac:dyDescent="0.4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 x14ac:dyDescent="0.4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 x14ac:dyDescent="0.4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 x14ac:dyDescent="0.4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 x14ac:dyDescent="0.4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 x14ac:dyDescent="0.4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 x14ac:dyDescent="0.4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 x14ac:dyDescent="0.4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 x14ac:dyDescent="0.4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 x14ac:dyDescent="0.4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 x14ac:dyDescent="0.4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 x14ac:dyDescent="0.4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 x14ac:dyDescent="0.4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 x14ac:dyDescent="0.4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 x14ac:dyDescent="0.4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 x14ac:dyDescent="0.4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 x14ac:dyDescent="0.4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 x14ac:dyDescent="0.4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 x14ac:dyDescent="0.4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 x14ac:dyDescent="0.4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 x14ac:dyDescent="0.4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 x14ac:dyDescent="0.4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 x14ac:dyDescent="0.4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 x14ac:dyDescent="0.4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 x14ac:dyDescent="0.4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 x14ac:dyDescent="0.4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 x14ac:dyDescent="0.4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 x14ac:dyDescent="0.4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 x14ac:dyDescent="0.4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 x14ac:dyDescent="0.4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 x14ac:dyDescent="0.4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 x14ac:dyDescent="0.4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 x14ac:dyDescent="0.4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 x14ac:dyDescent="0.4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 x14ac:dyDescent="0.4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 x14ac:dyDescent="0.4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 x14ac:dyDescent="0.4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 x14ac:dyDescent="0.4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 x14ac:dyDescent="0.4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 x14ac:dyDescent="0.4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 x14ac:dyDescent="0.4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 x14ac:dyDescent="0.4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 x14ac:dyDescent="0.4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 x14ac:dyDescent="0.4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 x14ac:dyDescent="0.4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 x14ac:dyDescent="0.4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 x14ac:dyDescent="0.4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 x14ac:dyDescent="0.4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 x14ac:dyDescent="0.4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 x14ac:dyDescent="0.4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 x14ac:dyDescent="0.4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 x14ac:dyDescent="0.4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 x14ac:dyDescent="0.4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 x14ac:dyDescent="0.4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 x14ac:dyDescent="0.4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 x14ac:dyDescent="0.4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 x14ac:dyDescent="0.4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 x14ac:dyDescent="0.4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 x14ac:dyDescent="0.4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 x14ac:dyDescent="0.4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 x14ac:dyDescent="0.4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 x14ac:dyDescent="0.4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 x14ac:dyDescent="0.4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 x14ac:dyDescent="0.4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 x14ac:dyDescent="0.4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 x14ac:dyDescent="0.4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 x14ac:dyDescent="0.4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 x14ac:dyDescent="0.4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 x14ac:dyDescent="0.4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 x14ac:dyDescent="0.4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 x14ac:dyDescent="0.4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 x14ac:dyDescent="0.4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 x14ac:dyDescent="0.4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 x14ac:dyDescent="0.4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 x14ac:dyDescent="0.4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 x14ac:dyDescent="0.4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 x14ac:dyDescent="0.4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 x14ac:dyDescent="0.4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 x14ac:dyDescent="0.4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 x14ac:dyDescent="0.4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 x14ac:dyDescent="0.4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 x14ac:dyDescent="0.4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 x14ac:dyDescent="0.4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 x14ac:dyDescent="0.4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 x14ac:dyDescent="0.4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 x14ac:dyDescent="0.4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 x14ac:dyDescent="0.4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 x14ac:dyDescent="0.4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 x14ac:dyDescent="0.4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 x14ac:dyDescent="0.4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 x14ac:dyDescent="0.4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 x14ac:dyDescent="0.4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 x14ac:dyDescent="0.4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 x14ac:dyDescent="0.4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 x14ac:dyDescent="0.4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 x14ac:dyDescent="0.4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 x14ac:dyDescent="0.4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 x14ac:dyDescent="0.4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 x14ac:dyDescent="0.4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 x14ac:dyDescent="0.4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 x14ac:dyDescent="0.4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 x14ac:dyDescent="0.4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 x14ac:dyDescent="0.4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 x14ac:dyDescent="0.4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 x14ac:dyDescent="0.4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 x14ac:dyDescent="0.4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 x14ac:dyDescent="0.4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 x14ac:dyDescent="0.4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 x14ac:dyDescent="0.4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 x14ac:dyDescent="0.4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 x14ac:dyDescent="0.4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 x14ac:dyDescent="0.4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 x14ac:dyDescent="0.4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 x14ac:dyDescent="0.4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 x14ac:dyDescent="0.4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 x14ac:dyDescent="0.4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 x14ac:dyDescent="0.4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 x14ac:dyDescent="0.4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 x14ac:dyDescent="0.4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 x14ac:dyDescent="0.4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 x14ac:dyDescent="0.4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 x14ac:dyDescent="0.4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 x14ac:dyDescent="0.4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 x14ac:dyDescent="0.4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 x14ac:dyDescent="0.4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 x14ac:dyDescent="0.4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 x14ac:dyDescent="0.4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 x14ac:dyDescent="0.4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 x14ac:dyDescent="0.4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 x14ac:dyDescent="0.4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 x14ac:dyDescent="0.4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 x14ac:dyDescent="0.4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 x14ac:dyDescent="0.4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 x14ac:dyDescent="0.4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 x14ac:dyDescent="0.4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 x14ac:dyDescent="0.4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 x14ac:dyDescent="0.4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 x14ac:dyDescent="0.4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 x14ac:dyDescent="0.4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 x14ac:dyDescent="0.4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 x14ac:dyDescent="0.4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 x14ac:dyDescent="0.4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 x14ac:dyDescent="0.4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 x14ac:dyDescent="0.4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 x14ac:dyDescent="0.4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 x14ac:dyDescent="0.4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 x14ac:dyDescent="0.4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 x14ac:dyDescent="0.4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 x14ac:dyDescent="0.4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 x14ac:dyDescent="0.4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 x14ac:dyDescent="0.4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 x14ac:dyDescent="0.4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 x14ac:dyDescent="0.4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 x14ac:dyDescent="0.4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 x14ac:dyDescent="0.4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 x14ac:dyDescent="0.4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 x14ac:dyDescent="0.4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 x14ac:dyDescent="0.4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 x14ac:dyDescent="0.4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 x14ac:dyDescent="0.4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 x14ac:dyDescent="0.4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 x14ac:dyDescent="0.4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 x14ac:dyDescent="0.4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 x14ac:dyDescent="0.4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 x14ac:dyDescent="0.4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 x14ac:dyDescent="0.4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 x14ac:dyDescent="0.4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 x14ac:dyDescent="0.4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 x14ac:dyDescent="0.4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 x14ac:dyDescent="0.4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 x14ac:dyDescent="0.4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 x14ac:dyDescent="0.4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 x14ac:dyDescent="0.4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 x14ac:dyDescent="0.4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 x14ac:dyDescent="0.4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 x14ac:dyDescent="0.4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 x14ac:dyDescent="0.4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 x14ac:dyDescent="0.4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 x14ac:dyDescent="0.4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 x14ac:dyDescent="0.4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 x14ac:dyDescent="0.4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 x14ac:dyDescent="0.4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 x14ac:dyDescent="0.4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 x14ac:dyDescent="0.4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 x14ac:dyDescent="0.4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 x14ac:dyDescent="0.4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 x14ac:dyDescent="0.4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 x14ac:dyDescent="0.4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 x14ac:dyDescent="0.4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 x14ac:dyDescent="0.4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 x14ac:dyDescent="0.4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 x14ac:dyDescent="0.4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 x14ac:dyDescent="0.4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 x14ac:dyDescent="0.4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 x14ac:dyDescent="0.4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 x14ac:dyDescent="0.4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 x14ac:dyDescent="0.4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 x14ac:dyDescent="0.4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 x14ac:dyDescent="0.4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 x14ac:dyDescent="0.4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 x14ac:dyDescent="0.4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 x14ac:dyDescent="0.4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 x14ac:dyDescent="0.4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 x14ac:dyDescent="0.4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 x14ac:dyDescent="0.4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 x14ac:dyDescent="0.4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 x14ac:dyDescent="0.4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 x14ac:dyDescent="0.4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 x14ac:dyDescent="0.4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 x14ac:dyDescent="0.4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 x14ac:dyDescent="0.4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 x14ac:dyDescent="0.4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 x14ac:dyDescent="0.4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 x14ac:dyDescent="0.4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 x14ac:dyDescent="0.4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 x14ac:dyDescent="0.4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 x14ac:dyDescent="0.4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 x14ac:dyDescent="0.4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 x14ac:dyDescent="0.4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 x14ac:dyDescent="0.4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 x14ac:dyDescent="0.4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 x14ac:dyDescent="0.4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 x14ac:dyDescent="0.4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 x14ac:dyDescent="0.4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 x14ac:dyDescent="0.4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 x14ac:dyDescent="0.4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 x14ac:dyDescent="0.4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 x14ac:dyDescent="0.4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 x14ac:dyDescent="0.4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 x14ac:dyDescent="0.4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 x14ac:dyDescent="0.4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 x14ac:dyDescent="0.4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 x14ac:dyDescent="0.4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 x14ac:dyDescent="0.4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 x14ac:dyDescent="0.4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 x14ac:dyDescent="0.4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 x14ac:dyDescent="0.4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 x14ac:dyDescent="0.4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 x14ac:dyDescent="0.4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 x14ac:dyDescent="0.4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 x14ac:dyDescent="0.4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 x14ac:dyDescent="0.4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 x14ac:dyDescent="0.4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 x14ac:dyDescent="0.4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 x14ac:dyDescent="0.4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 x14ac:dyDescent="0.4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 x14ac:dyDescent="0.4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 x14ac:dyDescent="0.4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 x14ac:dyDescent="0.4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 x14ac:dyDescent="0.4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 x14ac:dyDescent="0.4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 x14ac:dyDescent="0.4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 x14ac:dyDescent="0.4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 x14ac:dyDescent="0.4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 x14ac:dyDescent="0.4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 x14ac:dyDescent="0.4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 x14ac:dyDescent="0.4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 x14ac:dyDescent="0.4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 x14ac:dyDescent="0.4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 x14ac:dyDescent="0.4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 x14ac:dyDescent="0.4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 x14ac:dyDescent="0.4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 x14ac:dyDescent="0.4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 x14ac:dyDescent="0.4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 x14ac:dyDescent="0.4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 x14ac:dyDescent="0.4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 x14ac:dyDescent="0.4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 x14ac:dyDescent="0.4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 x14ac:dyDescent="0.4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 x14ac:dyDescent="0.4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 x14ac:dyDescent="0.4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 x14ac:dyDescent="0.4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 x14ac:dyDescent="0.4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 x14ac:dyDescent="0.4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 x14ac:dyDescent="0.4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 x14ac:dyDescent="0.4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 x14ac:dyDescent="0.4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 x14ac:dyDescent="0.4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 x14ac:dyDescent="0.4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 x14ac:dyDescent="0.4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 x14ac:dyDescent="0.4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 x14ac:dyDescent="0.4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 x14ac:dyDescent="0.4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 x14ac:dyDescent="0.4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 x14ac:dyDescent="0.4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 x14ac:dyDescent="0.4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 x14ac:dyDescent="0.4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 x14ac:dyDescent="0.4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 x14ac:dyDescent="0.4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 x14ac:dyDescent="0.4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 x14ac:dyDescent="0.4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 x14ac:dyDescent="0.4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 x14ac:dyDescent="0.4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 x14ac:dyDescent="0.4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 x14ac:dyDescent="0.4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 x14ac:dyDescent="0.4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 x14ac:dyDescent="0.4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 x14ac:dyDescent="0.4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 x14ac:dyDescent="0.4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 x14ac:dyDescent="0.4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 x14ac:dyDescent="0.4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 x14ac:dyDescent="0.4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 x14ac:dyDescent="0.4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 x14ac:dyDescent="0.4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 x14ac:dyDescent="0.4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 x14ac:dyDescent="0.4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 x14ac:dyDescent="0.4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 x14ac:dyDescent="0.4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 x14ac:dyDescent="0.4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 x14ac:dyDescent="0.4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 x14ac:dyDescent="0.4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 x14ac:dyDescent="0.4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 x14ac:dyDescent="0.4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 x14ac:dyDescent="0.4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 x14ac:dyDescent="0.4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 x14ac:dyDescent="0.4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 x14ac:dyDescent="0.4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 x14ac:dyDescent="0.4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 x14ac:dyDescent="0.4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 x14ac:dyDescent="0.4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 x14ac:dyDescent="0.4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 x14ac:dyDescent="0.4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 x14ac:dyDescent="0.4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 x14ac:dyDescent="0.4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 x14ac:dyDescent="0.4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 x14ac:dyDescent="0.4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 x14ac:dyDescent="0.4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 x14ac:dyDescent="0.4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 x14ac:dyDescent="0.4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 x14ac:dyDescent="0.4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 x14ac:dyDescent="0.4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 x14ac:dyDescent="0.4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 x14ac:dyDescent="0.4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 x14ac:dyDescent="0.4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 x14ac:dyDescent="0.4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 x14ac:dyDescent="0.4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 x14ac:dyDescent="0.4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 x14ac:dyDescent="0.4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 x14ac:dyDescent="0.4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 x14ac:dyDescent="0.4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 x14ac:dyDescent="0.4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 x14ac:dyDescent="0.4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 x14ac:dyDescent="0.4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 x14ac:dyDescent="0.4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 x14ac:dyDescent="0.4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 x14ac:dyDescent="0.4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 x14ac:dyDescent="0.4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 x14ac:dyDescent="0.4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 x14ac:dyDescent="0.4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 x14ac:dyDescent="0.4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 x14ac:dyDescent="0.4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 x14ac:dyDescent="0.4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 x14ac:dyDescent="0.4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 x14ac:dyDescent="0.4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 x14ac:dyDescent="0.4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 x14ac:dyDescent="0.4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 x14ac:dyDescent="0.4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 x14ac:dyDescent="0.4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 x14ac:dyDescent="0.4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 x14ac:dyDescent="0.4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 x14ac:dyDescent="0.4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 x14ac:dyDescent="0.4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 x14ac:dyDescent="0.4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 x14ac:dyDescent="0.4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 x14ac:dyDescent="0.4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 x14ac:dyDescent="0.4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 x14ac:dyDescent="0.4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 x14ac:dyDescent="0.4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 x14ac:dyDescent="0.4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 x14ac:dyDescent="0.4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 x14ac:dyDescent="0.4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 x14ac:dyDescent="0.4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 x14ac:dyDescent="0.4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 x14ac:dyDescent="0.4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 x14ac:dyDescent="0.4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 x14ac:dyDescent="0.4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 x14ac:dyDescent="0.4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 x14ac:dyDescent="0.4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 x14ac:dyDescent="0.4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 x14ac:dyDescent="0.4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 x14ac:dyDescent="0.4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 x14ac:dyDescent="0.4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 x14ac:dyDescent="0.4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 x14ac:dyDescent="0.4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 x14ac:dyDescent="0.4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 x14ac:dyDescent="0.4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 x14ac:dyDescent="0.4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 x14ac:dyDescent="0.4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 x14ac:dyDescent="0.4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 x14ac:dyDescent="0.4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 x14ac:dyDescent="0.4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 x14ac:dyDescent="0.4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 x14ac:dyDescent="0.4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 x14ac:dyDescent="0.4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 x14ac:dyDescent="0.4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 x14ac:dyDescent="0.4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 x14ac:dyDescent="0.4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 x14ac:dyDescent="0.4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 x14ac:dyDescent="0.4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 x14ac:dyDescent="0.4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 x14ac:dyDescent="0.4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 x14ac:dyDescent="0.4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 x14ac:dyDescent="0.4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 x14ac:dyDescent="0.4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 x14ac:dyDescent="0.4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 x14ac:dyDescent="0.4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 x14ac:dyDescent="0.4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 x14ac:dyDescent="0.4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 x14ac:dyDescent="0.4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 x14ac:dyDescent="0.4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 x14ac:dyDescent="0.4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 x14ac:dyDescent="0.4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 x14ac:dyDescent="0.4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 x14ac:dyDescent="0.4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 x14ac:dyDescent="0.4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 x14ac:dyDescent="0.4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 x14ac:dyDescent="0.4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 x14ac:dyDescent="0.4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 x14ac:dyDescent="0.4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 x14ac:dyDescent="0.4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 x14ac:dyDescent="0.4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 x14ac:dyDescent="0.4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 x14ac:dyDescent="0.4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 x14ac:dyDescent="0.4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 x14ac:dyDescent="0.4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 x14ac:dyDescent="0.4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 x14ac:dyDescent="0.4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 x14ac:dyDescent="0.4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 x14ac:dyDescent="0.4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 x14ac:dyDescent="0.4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 x14ac:dyDescent="0.4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 x14ac:dyDescent="0.4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 x14ac:dyDescent="0.4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 x14ac:dyDescent="0.4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 x14ac:dyDescent="0.4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 x14ac:dyDescent="0.4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 x14ac:dyDescent="0.4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 x14ac:dyDescent="0.4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 x14ac:dyDescent="0.4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 x14ac:dyDescent="0.4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 x14ac:dyDescent="0.4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 x14ac:dyDescent="0.4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 x14ac:dyDescent="0.4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 x14ac:dyDescent="0.4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 x14ac:dyDescent="0.4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 x14ac:dyDescent="0.4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 x14ac:dyDescent="0.4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 x14ac:dyDescent="0.4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 x14ac:dyDescent="0.4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 x14ac:dyDescent="0.4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 x14ac:dyDescent="0.4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 x14ac:dyDescent="0.4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 x14ac:dyDescent="0.4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 x14ac:dyDescent="0.4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 x14ac:dyDescent="0.4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 x14ac:dyDescent="0.4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 x14ac:dyDescent="0.4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 x14ac:dyDescent="0.4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 x14ac:dyDescent="0.4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 x14ac:dyDescent="0.4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 x14ac:dyDescent="0.4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 x14ac:dyDescent="0.4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 x14ac:dyDescent="0.4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 x14ac:dyDescent="0.4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 x14ac:dyDescent="0.4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 x14ac:dyDescent="0.4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 x14ac:dyDescent="0.4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 x14ac:dyDescent="0.4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 x14ac:dyDescent="0.4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 x14ac:dyDescent="0.4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 x14ac:dyDescent="0.4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 x14ac:dyDescent="0.4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 x14ac:dyDescent="0.4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 x14ac:dyDescent="0.4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 x14ac:dyDescent="0.4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 x14ac:dyDescent="0.4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 x14ac:dyDescent="0.4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 x14ac:dyDescent="0.4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 x14ac:dyDescent="0.4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 x14ac:dyDescent="0.4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 x14ac:dyDescent="0.4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 x14ac:dyDescent="0.4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 x14ac:dyDescent="0.4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 x14ac:dyDescent="0.4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 x14ac:dyDescent="0.4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 x14ac:dyDescent="0.4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 x14ac:dyDescent="0.4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 x14ac:dyDescent="0.4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 x14ac:dyDescent="0.4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 x14ac:dyDescent="0.4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 x14ac:dyDescent="0.4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 x14ac:dyDescent="0.4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 x14ac:dyDescent="0.4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 x14ac:dyDescent="0.4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 x14ac:dyDescent="0.4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 x14ac:dyDescent="0.4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 x14ac:dyDescent="0.4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 x14ac:dyDescent="0.4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 x14ac:dyDescent="0.4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 x14ac:dyDescent="0.4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 x14ac:dyDescent="0.4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 x14ac:dyDescent="0.4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 x14ac:dyDescent="0.4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 x14ac:dyDescent="0.4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 x14ac:dyDescent="0.4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 x14ac:dyDescent="0.4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 x14ac:dyDescent="0.4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 x14ac:dyDescent="0.4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 x14ac:dyDescent="0.4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 x14ac:dyDescent="0.4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 x14ac:dyDescent="0.4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 x14ac:dyDescent="0.4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 x14ac:dyDescent="0.4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 x14ac:dyDescent="0.4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 x14ac:dyDescent="0.4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 x14ac:dyDescent="0.4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 x14ac:dyDescent="0.4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 x14ac:dyDescent="0.4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 x14ac:dyDescent="0.4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 x14ac:dyDescent="0.4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 x14ac:dyDescent="0.4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 x14ac:dyDescent="0.4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 x14ac:dyDescent="0.4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 x14ac:dyDescent="0.4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 x14ac:dyDescent="0.4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 x14ac:dyDescent="0.4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 x14ac:dyDescent="0.4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 x14ac:dyDescent="0.4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 x14ac:dyDescent="0.4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 x14ac:dyDescent="0.4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 x14ac:dyDescent="0.4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 x14ac:dyDescent="0.4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 x14ac:dyDescent="0.4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 x14ac:dyDescent="0.4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 x14ac:dyDescent="0.4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 x14ac:dyDescent="0.4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 x14ac:dyDescent="0.4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 x14ac:dyDescent="0.4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 x14ac:dyDescent="0.4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 x14ac:dyDescent="0.4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 x14ac:dyDescent="0.4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 x14ac:dyDescent="0.4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 x14ac:dyDescent="0.4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 x14ac:dyDescent="0.4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 x14ac:dyDescent="0.4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 x14ac:dyDescent="0.4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 x14ac:dyDescent="0.4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 x14ac:dyDescent="0.4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 x14ac:dyDescent="0.4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 x14ac:dyDescent="0.4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 x14ac:dyDescent="0.4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 x14ac:dyDescent="0.4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 x14ac:dyDescent="0.4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 x14ac:dyDescent="0.4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 x14ac:dyDescent="0.4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 x14ac:dyDescent="0.4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 x14ac:dyDescent="0.4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 x14ac:dyDescent="0.4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 x14ac:dyDescent="0.4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 x14ac:dyDescent="0.4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 x14ac:dyDescent="0.4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 x14ac:dyDescent="0.4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 x14ac:dyDescent="0.4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 x14ac:dyDescent="0.4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 x14ac:dyDescent="0.4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 x14ac:dyDescent="0.4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 x14ac:dyDescent="0.4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 x14ac:dyDescent="0.4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 x14ac:dyDescent="0.4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 x14ac:dyDescent="0.4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 x14ac:dyDescent="0.4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 x14ac:dyDescent="0.4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 x14ac:dyDescent="0.4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 x14ac:dyDescent="0.4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 x14ac:dyDescent="0.4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 x14ac:dyDescent="0.4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 x14ac:dyDescent="0.4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 x14ac:dyDescent="0.4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 x14ac:dyDescent="0.4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 x14ac:dyDescent="0.4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 x14ac:dyDescent="0.4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 x14ac:dyDescent="0.4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 x14ac:dyDescent="0.4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 x14ac:dyDescent="0.4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 x14ac:dyDescent="0.4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 x14ac:dyDescent="0.4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 x14ac:dyDescent="0.4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 x14ac:dyDescent="0.4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 x14ac:dyDescent="0.4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 x14ac:dyDescent="0.4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 x14ac:dyDescent="0.4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 x14ac:dyDescent="0.4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 x14ac:dyDescent="0.4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 x14ac:dyDescent="0.4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 x14ac:dyDescent="0.4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 x14ac:dyDescent="0.4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 x14ac:dyDescent="0.4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 x14ac:dyDescent="0.4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 x14ac:dyDescent="0.4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 x14ac:dyDescent="0.4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 x14ac:dyDescent="0.4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 x14ac:dyDescent="0.4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 x14ac:dyDescent="0.4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 x14ac:dyDescent="0.4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 x14ac:dyDescent="0.4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 x14ac:dyDescent="0.4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 x14ac:dyDescent="0.4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 x14ac:dyDescent="0.4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 x14ac:dyDescent="0.4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 x14ac:dyDescent="0.4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 x14ac:dyDescent="0.4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 x14ac:dyDescent="0.4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 x14ac:dyDescent="0.4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 x14ac:dyDescent="0.4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 x14ac:dyDescent="0.4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 x14ac:dyDescent="0.4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 x14ac:dyDescent="0.4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 x14ac:dyDescent="0.4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 x14ac:dyDescent="0.4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 x14ac:dyDescent="0.4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 x14ac:dyDescent="0.4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 x14ac:dyDescent="0.4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 x14ac:dyDescent="0.4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 x14ac:dyDescent="0.4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 x14ac:dyDescent="0.4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 x14ac:dyDescent="0.4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 x14ac:dyDescent="0.4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 x14ac:dyDescent="0.4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 x14ac:dyDescent="0.4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 x14ac:dyDescent="0.4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 x14ac:dyDescent="0.4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 x14ac:dyDescent="0.4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 x14ac:dyDescent="0.4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 x14ac:dyDescent="0.4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 x14ac:dyDescent="0.4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 x14ac:dyDescent="0.4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 x14ac:dyDescent="0.4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 x14ac:dyDescent="0.4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 x14ac:dyDescent="0.4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 x14ac:dyDescent="0.4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 x14ac:dyDescent="0.4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 x14ac:dyDescent="0.4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 x14ac:dyDescent="0.4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 x14ac:dyDescent="0.4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 x14ac:dyDescent="0.4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 x14ac:dyDescent="0.4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 x14ac:dyDescent="0.4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 x14ac:dyDescent="0.4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 x14ac:dyDescent="0.4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 x14ac:dyDescent="0.4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 x14ac:dyDescent="0.4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 x14ac:dyDescent="0.4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 x14ac:dyDescent="0.4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 x14ac:dyDescent="0.4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 x14ac:dyDescent="0.4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 x14ac:dyDescent="0.4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 x14ac:dyDescent="0.4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 x14ac:dyDescent="0.4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 x14ac:dyDescent="0.4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 x14ac:dyDescent="0.4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 x14ac:dyDescent="0.4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 x14ac:dyDescent="0.4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 x14ac:dyDescent="0.4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 x14ac:dyDescent="0.4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 x14ac:dyDescent="0.4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 x14ac:dyDescent="0.4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 x14ac:dyDescent="0.4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 x14ac:dyDescent="0.4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 x14ac:dyDescent="0.4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 x14ac:dyDescent="0.4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 x14ac:dyDescent="0.4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 x14ac:dyDescent="0.4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 x14ac:dyDescent="0.4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 x14ac:dyDescent="0.4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 x14ac:dyDescent="0.4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 x14ac:dyDescent="0.4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 x14ac:dyDescent="0.4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 x14ac:dyDescent="0.4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 x14ac:dyDescent="0.4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 x14ac:dyDescent="0.4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 x14ac:dyDescent="0.4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 x14ac:dyDescent="0.4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 x14ac:dyDescent="0.4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 x14ac:dyDescent="0.4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 x14ac:dyDescent="0.4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 x14ac:dyDescent="0.4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 x14ac:dyDescent="0.4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 x14ac:dyDescent="0.4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 x14ac:dyDescent="0.4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 x14ac:dyDescent="0.4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 x14ac:dyDescent="0.4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 x14ac:dyDescent="0.4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 x14ac:dyDescent="0.4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 x14ac:dyDescent="0.4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 x14ac:dyDescent="0.4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 x14ac:dyDescent="0.4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 x14ac:dyDescent="0.4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 x14ac:dyDescent="0.4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 x14ac:dyDescent="0.4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 x14ac:dyDescent="0.4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 x14ac:dyDescent="0.4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 x14ac:dyDescent="0.4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 x14ac:dyDescent="0.4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 x14ac:dyDescent="0.4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 x14ac:dyDescent="0.4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 x14ac:dyDescent="0.4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 x14ac:dyDescent="0.4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 x14ac:dyDescent="0.4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 x14ac:dyDescent="0.4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 x14ac:dyDescent="0.4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 x14ac:dyDescent="0.4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 x14ac:dyDescent="0.4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 x14ac:dyDescent="0.4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 x14ac:dyDescent="0.4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 x14ac:dyDescent="0.4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 x14ac:dyDescent="0.4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 x14ac:dyDescent="0.4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 x14ac:dyDescent="0.4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 x14ac:dyDescent="0.4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 x14ac:dyDescent="0.4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 x14ac:dyDescent="0.4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 x14ac:dyDescent="0.4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 x14ac:dyDescent="0.4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 x14ac:dyDescent="0.4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 x14ac:dyDescent="0.4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 x14ac:dyDescent="0.4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 x14ac:dyDescent="0.4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 x14ac:dyDescent="0.4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 x14ac:dyDescent="0.4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 x14ac:dyDescent="0.4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 x14ac:dyDescent="0.4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 x14ac:dyDescent="0.4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 x14ac:dyDescent="0.4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 x14ac:dyDescent="0.4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 x14ac:dyDescent="0.4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 x14ac:dyDescent="0.4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 x14ac:dyDescent="0.4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 x14ac:dyDescent="0.4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 x14ac:dyDescent="0.4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 x14ac:dyDescent="0.4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 x14ac:dyDescent="0.4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 x14ac:dyDescent="0.4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 x14ac:dyDescent="0.4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 x14ac:dyDescent="0.4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 x14ac:dyDescent="0.4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 x14ac:dyDescent="0.4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 x14ac:dyDescent="0.4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 x14ac:dyDescent="0.4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 x14ac:dyDescent="0.4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 x14ac:dyDescent="0.4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 x14ac:dyDescent="0.4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 x14ac:dyDescent="0.4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 x14ac:dyDescent="0.4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 x14ac:dyDescent="0.4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 x14ac:dyDescent="0.4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 x14ac:dyDescent="0.4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 x14ac:dyDescent="0.4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 x14ac:dyDescent="0.4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 x14ac:dyDescent="0.4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 x14ac:dyDescent="0.4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 x14ac:dyDescent="0.4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 x14ac:dyDescent="0.4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 x14ac:dyDescent="0.4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 x14ac:dyDescent="0.4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 x14ac:dyDescent="0.4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 x14ac:dyDescent="0.4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 x14ac:dyDescent="0.4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 x14ac:dyDescent="0.4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 x14ac:dyDescent="0.4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 x14ac:dyDescent="0.4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 x14ac:dyDescent="0.4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 x14ac:dyDescent="0.4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 x14ac:dyDescent="0.4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 x14ac:dyDescent="0.4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 x14ac:dyDescent="0.4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 x14ac:dyDescent="0.4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 x14ac:dyDescent="0.4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 x14ac:dyDescent="0.4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 x14ac:dyDescent="0.4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 x14ac:dyDescent="0.4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 x14ac:dyDescent="0.4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 x14ac:dyDescent="0.4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 x14ac:dyDescent="0.4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 x14ac:dyDescent="0.4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 x14ac:dyDescent="0.4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 x14ac:dyDescent="0.4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 x14ac:dyDescent="0.4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 x14ac:dyDescent="0.4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 x14ac:dyDescent="0.4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 x14ac:dyDescent="0.4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 x14ac:dyDescent="0.4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 x14ac:dyDescent="0.4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 x14ac:dyDescent="0.4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 x14ac:dyDescent="0.4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 x14ac:dyDescent="0.4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 x14ac:dyDescent="0.4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 x14ac:dyDescent="0.4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 x14ac:dyDescent="0.4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 x14ac:dyDescent="0.4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 x14ac:dyDescent="0.4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 x14ac:dyDescent="0.4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 x14ac:dyDescent="0.4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 x14ac:dyDescent="0.4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 x14ac:dyDescent="0.4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 x14ac:dyDescent="0.4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 x14ac:dyDescent="0.4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 x14ac:dyDescent="0.4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 x14ac:dyDescent="0.4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 x14ac:dyDescent="0.4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 x14ac:dyDescent="0.4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 x14ac:dyDescent="0.4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 x14ac:dyDescent="0.4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 x14ac:dyDescent="0.4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 x14ac:dyDescent="0.4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 x14ac:dyDescent="0.4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 x14ac:dyDescent="0.4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 x14ac:dyDescent="0.4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 x14ac:dyDescent="0.4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 x14ac:dyDescent="0.4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 x14ac:dyDescent="0.4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 x14ac:dyDescent="0.4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 x14ac:dyDescent="0.4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 x14ac:dyDescent="0.4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 x14ac:dyDescent="0.4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 x14ac:dyDescent="0.4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 x14ac:dyDescent="0.4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 x14ac:dyDescent="0.4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 x14ac:dyDescent="0.4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 x14ac:dyDescent="0.4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 x14ac:dyDescent="0.4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 x14ac:dyDescent="0.4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 x14ac:dyDescent="0.4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 x14ac:dyDescent="0.4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 x14ac:dyDescent="0.4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 x14ac:dyDescent="0.4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 x14ac:dyDescent="0.4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 x14ac:dyDescent="0.4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 x14ac:dyDescent="0.4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 x14ac:dyDescent="0.4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 x14ac:dyDescent="0.4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 x14ac:dyDescent="0.4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 x14ac:dyDescent="0.4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 x14ac:dyDescent="0.4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 x14ac:dyDescent="0.4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 x14ac:dyDescent="0.4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 x14ac:dyDescent="0.4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 x14ac:dyDescent="0.4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 x14ac:dyDescent="0.4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 x14ac:dyDescent="0.4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 x14ac:dyDescent="0.4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 x14ac:dyDescent="0.4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 x14ac:dyDescent="0.4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 x14ac:dyDescent="0.4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 x14ac:dyDescent="0.4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 x14ac:dyDescent="0.4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 x14ac:dyDescent="0.4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 x14ac:dyDescent="0.4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 x14ac:dyDescent="0.4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 x14ac:dyDescent="0.4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 x14ac:dyDescent="0.4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 x14ac:dyDescent="0.4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 x14ac:dyDescent="0.4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 x14ac:dyDescent="0.4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 x14ac:dyDescent="0.4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 x14ac:dyDescent="0.4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 x14ac:dyDescent="0.4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 x14ac:dyDescent="0.4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 x14ac:dyDescent="0.4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 x14ac:dyDescent="0.4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 x14ac:dyDescent="0.4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 x14ac:dyDescent="0.4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 x14ac:dyDescent="0.4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 x14ac:dyDescent="0.4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 x14ac:dyDescent="0.4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 x14ac:dyDescent="0.4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 x14ac:dyDescent="0.4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 x14ac:dyDescent="0.4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 x14ac:dyDescent="0.4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 x14ac:dyDescent="0.4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 x14ac:dyDescent="0.4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 x14ac:dyDescent="0.4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 x14ac:dyDescent="0.4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 x14ac:dyDescent="0.4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 x14ac:dyDescent="0.4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 x14ac:dyDescent="0.4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 x14ac:dyDescent="0.4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 x14ac:dyDescent="0.4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 x14ac:dyDescent="0.4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 x14ac:dyDescent="0.4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 x14ac:dyDescent="0.4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 x14ac:dyDescent="0.4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 x14ac:dyDescent="0.4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 x14ac:dyDescent="0.4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 x14ac:dyDescent="0.4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 x14ac:dyDescent="0.4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 x14ac:dyDescent="0.4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 x14ac:dyDescent="0.4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 x14ac:dyDescent="0.4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 x14ac:dyDescent="0.4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 x14ac:dyDescent="0.4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 x14ac:dyDescent="0.4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 x14ac:dyDescent="0.4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 x14ac:dyDescent="0.4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 x14ac:dyDescent="0.4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 x14ac:dyDescent="0.4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 x14ac:dyDescent="0.4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 x14ac:dyDescent="0.4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 x14ac:dyDescent="0.4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 x14ac:dyDescent="0.4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 x14ac:dyDescent="0.4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 x14ac:dyDescent="0.4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 x14ac:dyDescent="0.4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 x14ac:dyDescent="0.4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 x14ac:dyDescent="0.4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 x14ac:dyDescent="0.4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 x14ac:dyDescent="0.4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 x14ac:dyDescent="0.4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 x14ac:dyDescent="0.4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 x14ac:dyDescent="0.4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 x14ac:dyDescent="0.4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 x14ac:dyDescent="0.4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 x14ac:dyDescent="0.4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 x14ac:dyDescent="0.4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 x14ac:dyDescent="0.4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 x14ac:dyDescent="0.4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 x14ac:dyDescent="0.4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 x14ac:dyDescent="0.4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 x14ac:dyDescent="0.4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 x14ac:dyDescent="0.4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 x14ac:dyDescent="0.4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 x14ac:dyDescent="0.4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 x14ac:dyDescent="0.4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 x14ac:dyDescent="0.4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 x14ac:dyDescent="0.4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 x14ac:dyDescent="0.4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 x14ac:dyDescent="0.4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 x14ac:dyDescent="0.4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 x14ac:dyDescent="0.4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 x14ac:dyDescent="0.4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 x14ac:dyDescent="0.4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 x14ac:dyDescent="0.4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 x14ac:dyDescent="0.4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 x14ac:dyDescent="0.4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 x14ac:dyDescent="0.4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 x14ac:dyDescent="0.4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 x14ac:dyDescent="0.4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 x14ac:dyDescent="0.4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 x14ac:dyDescent="0.4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 x14ac:dyDescent="0.4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 x14ac:dyDescent="0.4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 x14ac:dyDescent="0.4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 x14ac:dyDescent="0.4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 x14ac:dyDescent="0.4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 x14ac:dyDescent="0.4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 x14ac:dyDescent="0.4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 x14ac:dyDescent="0.4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 x14ac:dyDescent="0.4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 x14ac:dyDescent="0.4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 x14ac:dyDescent="0.4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 x14ac:dyDescent="0.4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 x14ac:dyDescent="0.4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 x14ac:dyDescent="0.4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 x14ac:dyDescent="0.4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 x14ac:dyDescent="0.4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 x14ac:dyDescent="0.4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 x14ac:dyDescent="0.4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 x14ac:dyDescent="0.4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 x14ac:dyDescent="0.4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 x14ac:dyDescent="0.4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 x14ac:dyDescent="0.4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 x14ac:dyDescent="0.4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 x14ac:dyDescent="0.4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 x14ac:dyDescent="0.4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 x14ac:dyDescent="0.4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 x14ac:dyDescent="0.4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 x14ac:dyDescent="0.4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 x14ac:dyDescent="0.4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 x14ac:dyDescent="0.4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 x14ac:dyDescent="0.4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 x14ac:dyDescent="0.4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 x14ac:dyDescent="0.4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 x14ac:dyDescent="0.4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 x14ac:dyDescent="0.4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 x14ac:dyDescent="0.4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 x14ac:dyDescent="0.4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 x14ac:dyDescent="0.4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 x14ac:dyDescent="0.4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 x14ac:dyDescent="0.4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 x14ac:dyDescent="0.4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 x14ac:dyDescent="0.4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 x14ac:dyDescent="0.4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 x14ac:dyDescent="0.4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 x14ac:dyDescent="0.4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 x14ac:dyDescent="0.4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 x14ac:dyDescent="0.4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 x14ac:dyDescent="0.4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 x14ac:dyDescent="0.4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 x14ac:dyDescent="0.4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 x14ac:dyDescent="0.4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 x14ac:dyDescent="0.4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 x14ac:dyDescent="0.4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 x14ac:dyDescent="0.4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 x14ac:dyDescent="0.4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 x14ac:dyDescent="0.4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 x14ac:dyDescent="0.4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 x14ac:dyDescent="0.4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 x14ac:dyDescent="0.4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 x14ac:dyDescent="0.4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 x14ac:dyDescent="0.4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 x14ac:dyDescent="0.4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 x14ac:dyDescent="0.4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 x14ac:dyDescent="0.4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 x14ac:dyDescent="0.4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 x14ac:dyDescent="0.4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 x14ac:dyDescent="0.4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 x14ac:dyDescent="0.4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 x14ac:dyDescent="0.4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 x14ac:dyDescent="0.4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 x14ac:dyDescent="0.4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 x14ac:dyDescent="0.4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 x14ac:dyDescent="0.4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 x14ac:dyDescent="0.4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 x14ac:dyDescent="0.4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 x14ac:dyDescent="0.4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 x14ac:dyDescent="0.4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 x14ac:dyDescent="0.4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 x14ac:dyDescent="0.4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 x14ac:dyDescent="0.4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 x14ac:dyDescent="0.4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 x14ac:dyDescent="0.4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 x14ac:dyDescent="0.4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 x14ac:dyDescent="0.4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 x14ac:dyDescent="0.4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 x14ac:dyDescent="0.4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 x14ac:dyDescent="0.4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 x14ac:dyDescent="0.4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 x14ac:dyDescent="0.4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 x14ac:dyDescent="0.4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 x14ac:dyDescent="0.4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 x14ac:dyDescent="0.4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 x14ac:dyDescent="0.4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 x14ac:dyDescent="0.4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 x14ac:dyDescent="0.4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 x14ac:dyDescent="0.4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 x14ac:dyDescent="0.4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 x14ac:dyDescent="0.4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 x14ac:dyDescent="0.4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 x14ac:dyDescent="0.4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 x14ac:dyDescent="0.4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 x14ac:dyDescent="0.4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 x14ac:dyDescent="0.4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 x14ac:dyDescent="0.4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 x14ac:dyDescent="0.4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 x14ac:dyDescent="0.4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 x14ac:dyDescent="0.4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 x14ac:dyDescent="0.4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 x14ac:dyDescent="0.4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 x14ac:dyDescent="0.4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 x14ac:dyDescent="0.4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 x14ac:dyDescent="0.4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 x14ac:dyDescent="0.4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 x14ac:dyDescent="0.4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 x14ac:dyDescent="0.4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 x14ac:dyDescent="0.4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 x14ac:dyDescent="0.4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 x14ac:dyDescent="0.4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 x14ac:dyDescent="0.4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 x14ac:dyDescent="0.4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 x14ac:dyDescent="0.4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 x14ac:dyDescent="0.4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 x14ac:dyDescent="0.4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 x14ac:dyDescent="0.4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 x14ac:dyDescent="0.4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 x14ac:dyDescent="0.4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 x14ac:dyDescent="0.4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 x14ac:dyDescent="0.4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 x14ac:dyDescent="0.4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 x14ac:dyDescent="0.4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 x14ac:dyDescent="0.4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 x14ac:dyDescent="0.4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 x14ac:dyDescent="0.4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 x14ac:dyDescent="0.4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 x14ac:dyDescent="0.4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 x14ac:dyDescent="0.4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 x14ac:dyDescent="0.4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 x14ac:dyDescent="0.4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 x14ac:dyDescent="0.4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 x14ac:dyDescent="0.4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 x14ac:dyDescent="0.4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 x14ac:dyDescent="0.4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 x14ac:dyDescent="0.4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 x14ac:dyDescent="0.4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 x14ac:dyDescent="0.4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 x14ac:dyDescent="0.4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 x14ac:dyDescent="0.4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 x14ac:dyDescent="0.4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 x14ac:dyDescent="0.4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 x14ac:dyDescent="0.4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 x14ac:dyDescent="0.4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 x14ac:dyDescent="0.4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 x14ac:dyDescent="0.4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 x14ac:dyDescent="0.4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 x14ac:dyDescent="0.4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 x14ac:dyDescent="0.4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 x14ac:dyDescent="0.4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 x14ac:dyDescent="0.4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 x14ac:dyDescent="0.4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 x14ac:dyDescent="0.4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 x14ac:dyDescent="0.4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 x14ac:dyDescent="0.4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 x14ac:dyDescent="0.4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 x14ac:dyDescent="0.4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 x14ac:dyDescent="0.4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 x14ac:dyDescent="0.4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 x14ac:dyDescent="0.4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 x14ac:dyDescent="0.4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 x14ac:dyDescent="0.4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 x14ac:dyDescent="0.4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 x14ac:dyDescent="0.4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 x14ac:dyDescent="0.4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 x14ac:dyDescent="0.4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 x14ac:dyDescent="0.4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 x14ac:dyDescent="0.4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 x14ac:dyDescent="0.4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 x14ac:dyDescent="0.4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 x14ac:dyDescent="0.4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 x14ac:dyDescent="0.4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 x14ac:dyDescent="0.4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 x14ac:dyDescent="0.4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 x14ac:dyDescent="0.4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 x14ac:dyDescent="0.4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 x14ac:dyDescent="0.4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 x14ac:dyDescent="0.4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 x14ac:dyDescent="0.4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 x14ac:dyDescent="0.4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 x14ac:dyDescent="0.4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 x14ac:dyDescent="0.4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 x14ac:dyDescent="0.4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 x14ac:dyDescent="0.4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 x14ac:dyDescent="0.4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 x14ac:dyDescent="0.4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 x14ac:dyDescent="0.4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 x14ac:dyDescent="0.4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 x14ac:dyDescent="0.4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 x14ac:dyDescent="0.4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 x14ac:dyDescent="0.4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 x14ac:dyDescent="0.4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 x14ac:dyDescent="0.4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 x14ac:dyDescent="0.4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 x14ac:dyDescent="0.4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 x14ac:dyDescent="0.4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 x14ac:dyDescent="0.4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 x14ac:dyDescent="0.4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 x14ac:dyDescent="0.4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 x14ac:dyDescent="0.4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 x14ac:dyDescent="0.4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 x14ac:dyDescent="0.4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 x14ac:dyDescent="0.4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 x14ac:dyDescent="0.4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 x14ac:dyDescent="0.4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 x14ac:dyDescent="0.4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 x14ac:dyDescent="0.4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 x14ac:dyDescent="0.4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 x14ac:dyDescent="0.4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 x14ac:dyDescent="0.4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 x14ac:dyDescent="0.4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 x14ac:dyDescent="0.4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 x14ac:dyDescent="0.4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 x14ac:dyDescent="0.4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 x14ac:dyDescent="0.4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 x14ac:dyDescent="0.4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 x14ac:dyDescent="0.4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 x14ac:dyDescent="0.4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 x14ac:dyDescent="0.4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 x14ac:dyDescent="0.4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 x14ac:dyDescent="0.4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 x14ac:dyDescent="0.4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 x14ac:dyDescent="0.4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 x14ac:dyDescent="0.4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 x14ac:dyDescent="0.4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 x14ac:dyDescent="0.4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 x14ac:dyDescent="0.4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 x14ac:dyDescent="0.4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 x14ac:dyDescent="0.4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 x14ac:dyDescent="0.4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 x14ac:dyDescent="0.4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 x14ac:dyDescent="0.4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 x14ac:dyDescent="0.4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 x14ac:dyDescent="0.4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 x14ac:dyDescent="0.4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 x14ac:dyDescent="0.4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 x14ac:dyDescent="0.4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 x14ac:dyDescent="0.4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 x14ac:dyDescent="0.4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 x14ac:dyDescent="0.4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 x14ac:dyDescent="0.4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 x14ac:dyDescent="0.4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 x14ac:dyDescent="0.4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 x14ac:dyDescent="0.4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 x14ac:dyDescent="0.4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 x14ac:dyDescent="0.4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 x14ac:dyDescent="0.4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 x14ac:dyDescent="0.4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 x14ac:dyDescent="0.4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 x14ac:dyDescent="0.4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 x14ac:dyDescent="0.4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 x14ac:dyDescent="0.4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 x14ac:dyDescent="0.4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 x14ac:dyDescent="0.4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 x14ac:dyDescent="0.4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 x14ac:dyDescent="0.4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 x14ac:dyDescent="0.4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 x14ac:dyDescent="0.4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 x14ac:dyDescent="0.4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 x14ac:dyDescent="0.4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 x14ac:dyDescent="0.4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 x14ac:dyDescent="0.4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 x14ac:dyDescent="0.4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 x14ac:dyDescent="0.4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 x14ac:dyDescent="0.4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 x14ac:dyDescent="0.4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 x14ac:dyDescent="0.4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 x14ac:dyDescent="0.4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 x14ac:dyDescent="0.4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 x14ac:dyDescent="0.4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 x14ac:dyDescent="0.4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 x14ac:dyDescent="0.4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 x14ac:dyDescent="0.4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 x14ac:dyDescent="0.4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 x14ac:dyDescent="0.4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 x14ac:dyDescent="0.4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 x14ac:dyDescent="0.4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 x14ac:dyDescent="0.4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 x14ac:dyDescent="0.4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 x14ac:dyDescent="0.4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 x14ac:dyDescent="0.4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 x14ac:dyDescent="0.4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 x14ac:dyDescent="0.4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 x14ac:dyDescent="0.4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 x14ac:dyDescent="0.4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 x14ac:dyDescent="0.4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 x14ac:dyDescent="0.4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 x14ac:dyDescent="0.4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 x14ac:dyDescent="0.4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 x14ac:dyDescent="0.4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 x14ac:dyDescent="0.4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 x14ac:dyDescent="0.4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 x14ac:dyDescent="0.4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 x14ac:dyDescent="0.4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 x14ac:dyDescent="0.4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 x14ac:dyDescent="0.4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 x14ac:dyDescent="0.4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 x14ac:dyDescent="0.4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 x14ac:dyDescent="0.4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 x14ac:dyDescent="0.4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 x14ac:dyDescent="0.4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 x14ac:dyDescent="0.4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 x14ac:dyDescent="0.4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 x14ac:dyDescent="0.4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 x14ac:dyDescent="0.4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 x14ac:dyDescent="0.4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 x14ac:dyDescent="0.4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 x14ac:dyDescent="0.4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 x14ac:dyDescent="0.4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 x14ac:dyDescent="0.4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 x14ac:dyDescent="0.4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 x14ac:dyDescent="0.4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 x14ac:dyDescent="0.4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 x14ac:dyDescent="0.4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 x14ac:dyDescent="0.4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 x14ac:dyDescent="0.4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 x14ac:dyDescent="0.4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 x14ac:dyDescent="0.4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 x14ac:dyDescent="0.4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 x14ac:dyDescent="0.4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 x14ac:dyDescent="0.4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 x14ac:dyDescent="0.4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 x14ac:dyDescent="0.4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 x14ac:dyDescent="0.4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 x14ac:dyDescent="0.4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 x14ac:dyDescent="0.4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 x14ac:dyDescent="0.4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 x14ac:dyDescent="0.4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 x14ac:dyDescent="0.4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 x14ac:dyDescent="0.4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 x14ac:dyDescent="0.4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 x14ac:dyDescent="0.4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 x14ac:dyDescent="0.4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 x14ac:dyDescent="0.4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 x14ac:dyDescent="0.4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 x14ac:dyDescent="0.4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 x14ac:dyDescent="0.4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 x14ac:dyDescent="0.4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 x14ac:dyDescent="0.4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 x14ac:dyDescent="0.4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 x14ac:dyDescent="0.4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 x14ac:dyDescent="0.4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 x14ac:dyDescent="0.4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 x14ac:dyDescent="0.4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 x14ac:dyDescent="0.4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 x14ac:dyDescent="0.4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 x14ac:dyDescent="0.4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 x14ac:dyDescent="0.4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 x14ac:dyDescent="0.4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 x14ac:dyDescent="0.4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 x14ac:dyDescent="0.4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 x14ac:dyDescent="0.4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 x14ac:dyDescent="0.4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 x14ac:dyDescent="0.4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 x14ac:dyDescent="0.4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 x14ac:dyDescent="0.4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 x14ac:dyDescent="0.4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 x14ac:dyDescent="0.4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 x14ac:dyDescent="0.4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 x14ac:dyDescent="0.4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 x14ac:dyDescent="0.4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 x14ac:dyDescent="0.4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 x14ac:dyDescent="0.4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 x14ac:dyDescent="0.4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 x14ac:dyDescent="0.4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 x14ac:dyDescent="0.4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 x14ac:dyDescent="0.4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 x14ac:dyDescent="0.4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 x14ac:dyDescent="0.4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 x14ac:dyDescent="0.4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 x14ac:dyDescent="0.4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 x14ac:dyDescent="0.4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 x14ac:dyDescent="0.4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 x14ac:dyDescent="0.4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 x14ac:dyDescent="0.4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 x14ac:dyDescent="0.4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 x14ac:dyDescent="0.4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 x14ac:dyDescent="0.4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 x14ac:dyDescent="0.4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 x14ac:dyDescent="0.4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 x14ac:dyDescent="0.4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 x14ac:dyDescent="0.4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 x14ac:dyDescent="0.4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 x14ac:dyDescent="0.4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 x14ac:dyDescent="0.4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 x14ac:dyDescent="0.4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 x14ac:dyDescent="0.4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 x14ac:dyDescent="0.4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 x14ac:dyDescent="0.4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 x14ac:dyDescent="0.4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 x14ac:dyDescent="0.4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 x14ac:dyDescent="0.4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 x14ac:dyDescent="0.4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 x14ac:dyDescent="0.4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 x14ac:dyDescent="0.4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 x14ac:dyDescent="0.4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 x14ac:dyDescent="0.4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 x14ac:dyDescent="0.4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 x14ac:dyDescent="0.4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 x14ac:dyDescent="0.4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 x14ac:dyDescent="0.4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 x14ac:dyDescent="0.4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 x14ac:dyDescent="0.4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 x14ac:dyDescent="0.4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 x14ac:dyDescent="0.4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 x14ac:dyDescent="0.4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 x14ac:dyDescent="0.4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 x14ac:dyDescent="0.4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 x14ac:dyDescent="0.4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 x14ac:dyDescent="0.4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 x14ac:dyDescent="0.4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 x14ac:dyDescent="0.4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 x14ac:dyDescent="0.4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 x14ac:dyDescent="0.4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 x14ac:dyDescent="0.4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 x14ac:dyDescent="0.4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 x14ac:dyDescent="0.4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 x14ac:dyDescent="0.4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 x14ac:dyDescent="0.4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 x14ac:dyDescent="0.4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 x14ac:dyDescent="0.4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 x14ac:dyDescent="0.4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 x14ac:dyDescent="0.4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 x14ac:dyDescent="0.4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 x14ac:dyDescent="0.4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 x14ac:dyDescent="0.4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 x14ac:dyDescent="0.4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 x14ac:dyDescent="0.4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 x14ac:dyDescent="0.4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 x14ac:dyDescent="0.4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 x14ac:dyDescent="0.4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 x14ac:dyDescent="0.4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 x14ac:dyDescent="0.4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 x14ac:dyDescent="0.4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 x14ac:dyDescent="0.4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 x14ac:dyDescent="0.4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 x14ac:dyDescent="0.4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 x14ac:dyDescent="0.4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 x14ac:dyDescent="0.4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 x14ac:dyDescent="0.4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 x14ac:dyDescent="0.4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 x14ac:dyDescent="0.4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 x14ac:dyDescent="0.4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 x14ac:dyDescent="0.4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 x14ac:dyDescent="0.4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 x14ac:dyDescent="0.4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 x14ac:dyDescent="0.4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 x14ac:dyDescent="0.4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 x14ac:dyDescent="0.4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 x14ac:dyDescent="0.4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 x14ac:dyDescent="0.4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 x14ac:dyDescent="0.4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 x14ac:dyDescent="0.4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 x14ac:dyDescent="0.4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 x14ac:dyDescent="0.4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 x14ac:dyDescent="0.4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 x14ac:dyDescent="0.4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 x14ac:dyDescent="0.4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 x14ac:dyDescent="0.4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 x14ac:dyDescent="0.4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 x14ac:dyDescent="0.4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 x14ac:dyDescent="0.4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 x14ac:dyDescent="0.4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 x14ac:dyDescent="0.4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 x14ac:dyDescent="0.4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 x14ac:dyDescent="0.4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 x14ac:dyDescent="0.4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 x14ac:dyDescent="0.4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 x14ac:dyDescent="0.4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 x14ac:dyDescent="0.4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 x14ac:dyDescent="0.4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 x14ac:dyDescent="0.4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 x14ac:dyDescent="0.4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 x14ac:dyDescent="0.4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 x14ac:dyDescent="0.4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 x14ac:dyDescent="0.4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 x14ac:dyDescent="0.4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 x14ac:dyDescent="0.4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 x14ac:dyDescent="0.4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 x14ac:dyDescent="0.4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 x14ac:dyDescent="0.4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 x14ac:dyDescent="0.4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 x14ac:dyDescent="0.4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 x14ac:dyDescent="0.4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 x14ac:dyDescent="0.4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 x14ac:dyDescent="0.4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 x14ac:dyDescent="0.4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 x14ac:dyDescent="0.4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 x14ac:dyDescent="0.4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 x14ac:dyDescent="0.4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 x14ac:dyDescent="0.4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 x14ac:dyDescent="0.4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 x14ac:dyDescent="0.4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 x14ac:dyDescent="0.4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 x14ac:dyDescent="0.4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 x14ac:dyDescent="0.4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 x14ac:dyDescent="0.4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 x14ac:dyDescent="0.4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 x14ac:dyDescent="0.4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 x14ac:dyDescent="0.4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 x14ac:dyDescent="0.4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 x14ac:dyDescent="0.4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 x14ac:dyDescent="0.4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 x14ac:dyDescent="0.4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 x14ac:dyDescent="0.4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 x14ac:dyDescent="0.4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 x14ac:dyDescent="0.4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 x14ac:dyDescent="0.4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 x14ac:dyDescent="0.4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 x14ac:dyDescent="0.4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 x14ac:dyDescent="0.4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 x14ac:dyDescent="0.4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 x14ac:dyDescent="0.4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 x14ac:dyDescent="0.4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 x14ac:dyDescent="0.4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 x14ac:dyDescent="0.4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 x14ac:dyDescent="0.4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 x14ac:dyDescent="0.4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 x14ac:dyDescent="0.4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 x14ac:dyDescent="0.4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 x14ac:dyDescent="0.4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 x14ac:dyDescent="0.4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 x14ac:dyDescent="0.4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 x14ac:dyDescent="0.4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 x14ac:dyDescent="0.4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 x14ac:dyDescent="0.4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 x14ac:dyDescent="0.4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 x14ac:dyDescent="0.4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 x14ac:dyDescent="0.4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 x14ac:dyDescent="0.4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 x14ac:dyDescent="0.4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 x14ac:dyDescent="0.4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 x14ac:dyDescent="0.4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 x14ac:dyDescent="0.4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 x14ac:dyDescent="0.4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 x14ac:dyDescent="0.4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 x14ac:dyDescent="0.4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 x14ac:dyDescent="0.4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 x14ac:dyDescent="0.4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 x14ac:dyDescent="0.4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 x14ac:dyDescent="0.4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 x14ac:dyDescent="0.4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 x14ac:dyDescent="0.4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 x14ac:dyDescent="0.4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 x14ac:dyDescent="0.4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 x14ac:dyDescent="0.4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 x14ac:dyDescent="0.4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 x14ac:dyDescent="0.4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 x14ac:dyDescent="0.4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 x14ac:dyDescent="0.4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 x14ac:dyDescent="0.4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 x14ac:dyDescent="0.4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 x14ac:dyDescent="0.4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 x14ac:dyDescent="0.4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 x14ac:dyDescent="0.4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 x14ac:dyDescent="0.4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 x14ac:dyDescent="0.4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 x14ac:dyDescent="0.4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 x14ac:dyDescent="0.4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 x14ac:dyDescent="0.4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 x14ac:dyDescent="0.4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 x14ac:dyDescent="0.4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 x14ac:dyDescent="0.4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 x14ac:dyDescent="0.4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 x14ac:dyDescent="0.4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 x14ac:dyDescent="0.4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 x14ac:dyDescent="0.4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 x14ac:dyDescent="0.4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 x14ac:dyDescent="0.4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 x14ac:dyDescent="0.4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 x14ac:dyDescent="0.4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 x14ac:dyDescent="0.4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 x14ac:dyDescent="0.4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 x14ac:dyDescent="0.4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 x14ac:dyDescent="0.4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 x14ac:dyDescent="0.4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 x14ac:dyDescent="0.4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 x14ac:dyDescent="0.4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 x14ac:dyDescent="0.4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 x14ac:dyDescent="0.4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 x14ac:dyDescent="0.4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 x14ac:dyDescent="0.4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 x14ac:dyDescent="0.4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 x14ac:dyDescent="0.4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 x14ac:dyDescent="0.4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 x14ac:dyDescent="0.4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 x14ac:dyDescent="0.4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 x14ac:dyDescent="0.4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 x14ac:dyDescent="0.4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 x14ac:dyDescent="0.4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 x14ac:dyDescent="0.4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 x14ac:dyDescent="0.4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 x14ac:dyDescent="0.4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 x14ac:dyDescent="0.4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 x14ac:dyDescent="0.4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 x14ac:dyDescent="0.4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 x14ac:dyDescent="0.4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 x14ac:dyDescent="0.4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 x14ac:dyDescent="0.4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 x14ac:dyDescent="0.4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 x14ac:dyDescent="0.4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 x14ac:dyDescent="0.4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 x14ac:dyDescent="0.4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 x14ac:dyDescent="0.4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 x14ac:dyDescent="0.4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 x14ac:dyDescent="0.4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 x14ac:dyDescent="0.4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 x14ac:dyDescent="0.4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 x14ac:dyDescent="0.4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 x14ac:dyDescent="0.4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 x14ac:dyDescent="0.4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 x14ac:dyDescent="0.4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 x14ac:dyDescent="0.4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 x14ac:dyDescent="0.4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 x14ac:dyDescent="0.4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 x14ac:dyDescent="0.4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 x14ac:dyDescent="0.4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 x14ac:dyDescent="0.4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 x14ac:dyDescent="0.4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 x14ac:dyDescent="0.4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 x14ac:dyDescent="0.4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 x14ac:dyDescent="0.4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 x14ac:dyDescent="0.4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 x14ac:dyDescent="0.4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 x14ac:dyDescent="0.4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 x14ac:dyDescent="0.4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 x14ac:dyDescent="0.4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 x14ac:dyDescent="0.4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 x14ac:dyDescent="0.4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 x14ac:dyDescent="0.4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 x14ac:dyDescent="0.4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 x14ac:dyDescent="0.4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 x14ac:dyDescent="0.4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 x14ac:dyDescent="0.4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 x14ac:dyDescent="0.4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 x14ac:dyDescent="0.4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 x14ac:dyDescent="0.4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 x14ac:dyDescent="0.4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 x14ac:dyDescent="0.4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 x14ac:dyDescent="0.4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 x14ac:dyDescent="0.4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 x14ac:dyDescent="0.4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 x14ac:dyDescent="0.4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 x14ac:dyDescent="0.4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 x14ac:dyDescent="0.4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 x14ac:dyDescent="0.4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 x14ac:dyDescent="0.4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 x14ac:dyDescent="0.4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 x14ac:dyDescent="0.4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 x14ac:dyDescent="0.4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 x14ac:dyDescent="0.4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 x14ac:dyDescent="0.4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 x14ac:dyDescent="0.4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 x14ac:dyDescent="0.4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 x14ac:dyDescent="0.4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 x14ac:dyDescent="0.4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 x14ac:dyDescent="0.4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 x14ac:dyDescent="0.4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 x14ac:dyDescent="0.4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 x14ac:dyDescent="0.4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 x14ac:dyDescent="0.4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 x14ac:dyDescent="0.4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 x14ac:dyDescent="0.4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 x14ac:dyDescent="0.4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 x14ac:dyDescent="0.4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 x14ac:dyDescent="0.4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 x14ac:dyDescent="0.4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 x14ac:dyDescent="0.4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 x14ac:dyDescent="0.4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 x14ac:dyDescent="0.4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 x14ac:dyDescent="0.4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 x14ac:dyDescent="0.4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 x14ac:dyDescent="0.4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 x14ac:dyDescent="0.4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 x14ac:dyDescent="0.4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 x14ac:dyDescent="0.4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 x14ac:dyDescent="0.4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 x14ac:dyDescent="0.4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 x14ac:dyDescent="0.4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 x14ac:dyDescent="0.4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 x14ac:dyDescent="0.4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 x14ac:dyDescent="0.4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 x14ac:dyDescent="0.4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 x14ac:dyDescent="0.4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 x14ac:dyDescent="0.4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 x14ac:dyDescent="0.4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 x14ac:dyDescent="0.4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 x14ac:dyDescent="0.4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 x14ac:dyDescent="0.4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 x14ac:dyDescent="0.4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 x14ac:dyDescent="0.4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 x14ac:dyDescent="0.4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 x14ac:dyDescent="0.4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 x14ac:dyDescent="0.4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 x14ac:dyDescent="0.4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 x14ac:dyDescent="0.4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 x14ac:dyDescent="0.4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 x14ac:dyDescent="0.4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 x14ac:dyDescent="0.4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 x14ac:dyDescent="0.4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 x14ac:dyDescent="0.4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 x14ac:dyDescent="0.4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 x14ac:dyDescent="0.4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 x14ac:dyDescent="0.4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 x14ac:dyDescent="0.4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 x14ac:dyDescent="0.4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 x14ac:dyDescent="0.4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 x14ac:dyDescent="0.4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 x14ac:dyDescent="0.4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 x14ac:dyDescent="0.4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 x14ac:dyDescent="0.4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 x14ac:dyDescent="0.4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 x14ac:dyDescent="0.4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 x14ac:dyDescent="0.4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 x14ac:dyDescent="0.4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 x14ac:dyDescent="0.4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 x14ac:dyDescent="0.4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 x14ac:dyDescent="0.4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 x14ac:dyDescent="0.4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 x14ac:dyDescent="0.4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 x14ac:dyDescent="0.4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 x14ac:dyDescent="0.4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 x14ac:dyDescent="0.4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 x14ac:dyDescent="0.4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 x14ac:dyDescent="0.4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 x14ac:dyDescent="0.4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 x14ac:dyDescent="0.4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 x14ac:dyDescent="0.4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 x14ac:dyDescent="0.4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 x14ac:dyDescent="0.4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 x14ac:dyDescent="0.4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 x14ac:dyDescent="0.4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 x14ac:dyDescent="0.4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 x14ac:dyDescent="0.4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 x14ac:dyDescent="0.4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 x14ac:dyDescent="0.4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 x14ac:dyDescent="0.4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 x14ac:dyDescent="0.4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 x14ac:dyDescent="0.4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 x14ac:dyDescent="0.4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 x14ac:dyDescent="0.4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 x14ac:dyDescent="0.4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 x14ac:dyDescent="0.4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 x14ac:dyDescent="0.4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 x14ac:dyDescent="0.4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 x14ac:dyDescent="0.4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 x14ac:dyDescent="0.4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 x14ac:dyDescent="0.4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 x14ac:dyDescent="0.4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 x14ac:dyDescent="0.4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 x14ac:dyDescent="0.4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 x14ac:dyDescent="0.4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 x14ac:dyDescent="0.4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 x14ac:dyDescent="0.4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 x14ac:dyDescent="0.4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 x14ac:dyDescent="0.4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 x14ac:dyDescent="0.4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 x14ac:dyDescent="0.4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 x14ac:dyDescent="0.4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 x14ac:dyDescent="0.4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 x14ac:dyDescent="0.4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 x14ac:dyDescent="0.4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 x14ac:dyDescent="0.4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 x14ac:dyDescent="0.4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 x14ac:dyDescent="0.4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 x14ac:dyDescent="0.4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 x14ac:dyDescent="0.4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 x14ac:dyDescent="0.4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 x14ac:dyDescent="0.4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 x14ac:dyDescent="0.4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 x14ac:dyDescent="0.4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 x14ac:dyDescent="0.4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 x14ac:dyDescent="0.4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 x14ac:dyDescent="0.4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 x14ac:dyDescent="0.4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 x14ac:dyDescent="0.4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 x14ac:dyDescent="0.4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 x14ac:dyDescent="0.4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 x14ac:dyDescent="0.4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 x14ac:dyDescent="0.4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 x14ac:dyDescent="0.4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 x14ac:dyDescent="0.4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 x14ac:dyDescent="0.4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 x14ac:dyDescent="0.4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 x14ac:dyDescent="0.4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 x14ac:dyDescent="0.4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 x14ac:dyDescent="0.4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 x14ac:dyDescent="0.4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 x14ac:dyDescent="0.4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 x14ac:dyDescent="0.4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 x14ac:dyDescent="0.4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 x14ac:dyDescent="0.4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 x14ac:dyDescent="0.4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 x14ac:dyDescent="0.4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 x14ac:dyDescent="0.4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 x14ac:dyDescent="0.4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 x14ac:dyDescent="0.4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 x14ac:dyDescent="0.4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 x14ac:dyDescent="0.4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 x14ac:dyDescent="0.4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 x14ac:dyDescent="0.4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 x14ac:dyDescent="0.4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 x14ac:dyDescent="0.4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 x14ac:dyDescent="0.4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 x14ac:dyDescent="0.4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 x14ac:dyDescent="0.4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 x14ac:dyDescent="0.4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 x14ac:dyDescent="0.4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 x14ac:dyDescent="0.4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 x14ac:dyDescent="0.4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 x14ac:dyDescent="0.4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 x14ac:dyDescent="0.4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 x14ac:dyDescent="0.4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 x14ac:dyDescent="0.4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 x14ac:dyDescent="0.4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 x14ac:dyDescent="0.4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 x14ac:dyDescent="0.4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 x14ac:dyDescent="0.4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 x14ac:dyDescent="0.4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 x14ac:dyDescent="0.4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 x14ac:dyDescent="0.4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 x14ac:dyDescent="0.4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 x14ac:dyDescent="0.4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 x14ac:dyDescent="0.4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 x14ac:dyDescent="0.4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 x14ac:dyDescent="0.4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 x14ac:dyDescent="0.4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 x14ac:dyDescent="0.4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 x14ac:dyDescent="0.4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 x14ac:dyDescent="0.4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 x14ac:dyDescent="0.4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 x14ac:dyDescent="0.4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 x14ac:dyDescent="0.4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 x14ac:dyDescent="0.4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 x14ac:dyDescent="0.4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 x14ac:dyDescent="0.4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 x14ac:dyDescent="0.4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 x14ac:dyDescent="0.4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 x14ac:dyDescent="0.4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 x14ac:dyDescent="0.4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 x14ac:dyDescent="0.4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 x14ac:dyDescent="0.4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 x14ac:dyDescent="0.4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 x14ac:dyDescent="0.4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 x14ac:dyDescent="0.4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 x14ac:dyDescent="0.4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 x14ac:dyDescent="0.4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 x14ac:dyDescent="0.4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 x14ac:dyDescent="0.4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 x14ac:dyDescent="0.4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 x14ac:dyDescent="0.4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 x14ac:dyDescent="0.4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 x14ac:dyDescent="0.4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 x14ac:dyDescent="0.4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 x14ac:dyDescent="0.4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 x14ac:dyDescent="0.4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 x14ac:dyDescent="0.4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 x14ac:dyDescent="0.4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 x14ac:dyDescent="0.4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 x14ac:dyDescent="0.4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 x14ac:dyDescent="0.4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 x14ac:dyDescent="0.4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 x14ac:dyDescent="0.4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 x14ac:dyDescent="0.4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 x14ac:dyDescent="0.4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 x14ac:dyDescent="0.4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 x14ac:dyDescent="0.4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 x14ac:dyDescent="0.4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 x14ac:dyDescent="0.4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 x14ac:dyDescent="0.4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 x14ac:dyDescent="0.4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 x14ac:dyDescent="0.4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 x14ac:dyDescent="0.4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 x14ac:dyDescent="0.4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 x14ac:dyDescent="0.4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 x14ac:dyDescent="0.4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 x14ac:dyDescent="0.4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 x14ac:dyDescent="0.4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 x14ac:dyDescent="0.4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 x14ac:dyDescent="0.4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 x14ac:dyDescent="0.4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 x14ac:dyDescent="0.4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 x14ac:dyDescent="0.4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 x14ac:dyDescent="0.4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 x14ac:dyDescent="0.4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 x14ac:dyDescent="0.4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 x14ac:dyDescent="0.4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 x14ac:dyDescent="0.4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 x14ac:dyDescent="0.4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 x14ac:dyDescent="0.4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 x14ac:dyDescent="0.4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 x14ac:dyDescent="0.4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 x14ac:dyDescent="0.4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 x14ac:dyDescent="0.4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 x14ac:dyDescent="0.4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 x14ac:dyDescent="0.4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 x14ac:dyDescent="0.4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 x14ac:dyDescent="0.4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 x14ac:dyDescent="0.4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 x14ac:dyDescent="0.4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 x14ac:dyDescent="0.4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 x14ac:dyDescent="0.4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 x14ac:dyDescent="0.4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 x14ac:dyDescent="0.4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 x14ac:dyDescent="0.4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 x14ac:dyDescent="0.4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 x14ac:dyDescent="0.4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 x14ac:dyDescent="0.4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 x14ac:dyDescent="0.4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 x14ac:dyDescent="0.4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 x14ac:dyDescent="0.4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 x14ac:dyDescent="0.4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 x14ac:dyDescent="0.4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 x14ac:dyDescent="0.4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 x14ac:dyDescent="0.4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 x14ac:dyDescent="0.4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 x14ac:dyDescent="0.4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 x14ac:dyDescent="0.4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 x14ac:dyDescent="0.4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 x14ac:dyDescent="0.4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 x14ac:dyDescent="0.4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 x14ac:dyDescent="0.4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 x14ac:dyDescent="0.4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 x14ac:dyDescent="0.4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 x14ac:dyDescent="0.4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 x14ac:dyDescent="0.4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 x14ac:dyDescent="0.4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 x14ac:dyDescent="0.4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 x14ac:dyDescent="0.4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 x14ac:dyDescent="0.4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 x14ac:dyDescent="0.4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 x14ac:dyDescent="0.4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 x14ac:dyDescent="0.4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 x14ac:dyDescent="0.4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 x14ac:dyDescent="0.4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 x14ac:dyDescent="0.4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 x14ac:dyDescent="0.4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 x14ac:dyDescent="0.4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 x14ac:dyDescent="0.4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 x14ac:dyDescent="0.4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 x14ac:dyDescent="0.4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 x14ac:dyDescent="0.4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 x14ac:dyDescent="0.4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 x14ac:dyDescent="0.4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 x14ac:dyDescent="0.4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 x14ac:dyDescent="0.4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 x14ac:dyDescent="0.4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 x14ac:dyDescent="0.4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 x14ac:dyDescent="0.4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 x14ac:dyDescent="0.4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 x14ac:dyDescent="0.4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 x14ac:dyDescent="0.4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 x14ac:dyDescent="0.4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 x14ac:dyDescent="0.4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 x14ac:dyDescent="0.4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 x14ac:dyDescent="0.4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 x14ac:dyDescent="0.4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 x14ac:dyDescent="0.4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 x14ac:dyDescent="0.4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 x14ac:dyDescent="0.4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 x14ac:dyDescent="0.4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 x14ac:dyDescent="0.4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 x14ac:dyDescent="0.4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 x14ac:dyDescent="0.4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 x14ac:dyDescent="0.4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 x14ac:dyDescent="0.4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 x14ac:dyDescent="0.4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 x14ac:dyDescent="0.4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 x14ac:dyDescent="0.4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 x14ac:dyDescent="0.4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 x14ac:dyDescent="0.4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 x14ac:dyDescent="0.4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 x14ac:dyDescent="0.4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 x14ac:dyDescent="0.4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 x14ac:dyDescent="0.4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 x14ac:dyDescent="0.4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 x14ac:dyDescent="0.4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 x14ac:dyDescent="0.4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 x14ac:dyDescent="0.4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 x14ac:dyDescent="0.4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 x14ac:dyDescent="0.4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 x14ac:dyDescent="0.4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 x14ac:dyDescent="0.4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 x14ac:dyDescent="0.4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 x14ac:dyDescent="0.4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 x14ac:dyDescent="0.4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 x14ac:dyDescent="0.4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 x14ac:dyDescent="0.4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 x14ac:dyDescent="0.4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 x14ac:dyDescent="0.4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 x14ac:dyDescent="0.4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 x14ac:dyDescent="0.4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 x14ac:dyDescent="0.4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 x14ac:dyDescent="0.4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 x14ac:dyDescent="0.4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 x14ac:dyDescent="0.4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 x14ac:dyDescent="0.4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 x14ac:dyDescent="0.4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 x14ac:dyDescent="0.4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 x14ac:dyDescent="0.4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 x14ac:dyDescent="0.4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 x14ac:dyDescent="0.4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 x14ac:dyDescent="0.4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 x14ac:dyDescent="0.4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 x14ac:dyDescent="0.4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 x14ac:dyDescent="0.4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 x14ac:dyDescent="0.4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 x14ac:dyDescent="0.4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 x14ac:dyDescent="0.4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 x14ac:dyDescent="0.4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 x14ac:dyDescent="0.4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 x14ac:dyDescent="0.4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 x14ac:dyDescent="0.4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 x14ac:dyDescent="0.4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 x14ac:dyDescent="0.4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 x14ac:dyDescent="0.4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 x14ac:dyDescent="0.4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 x14ac:dyDescent="0.4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 x14ac:dyDescent="0.4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 x14ac:dyDescent="0.4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 x14ac:dyDescent="0.4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 x14ac:dyDescent="0.4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 x14ac:dyDescent="0.4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 x14ac:dyDescent="0.4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 x14ac:dyDescent="0.4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 x14ac:dyDescent="0.4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 x14ac:dyDescent="0.4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 x14ac:dyDescent="0.4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 x14ac:dyDescent="0.4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 x14ac:dyDescent="0.4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 x14ac:dyDescent="0.4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 x14ac:dyDescent="0.4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 x14ac:dyDescent="0.4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 x14ac:dyDescent="0.4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 x14ac:dyDescent="0.4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 x14ac:dyDescent="0.4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 x14ac:dyDescent="0.4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 x14ac:dyDescent="0.4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 x14ac:dyDescent="0.4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 x14ac:dyDescent="0.4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 x14ac:dyDescent="0.4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 x14ac:dyDescent="0.4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 x14ac:dyDescent="0.4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 x14ac:dyDescent="0.4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 x14ac:dyDescent="0.4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 x14ac:dyDescent="0.4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 x14ac:dyDescent="0.4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 x14ac:dyDescent="0.4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 x14ac:dyDescent="0.4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 x14ac:dyDescent="0.4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 x14ac:dyDescent="0.4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 x14ac:dyDescent="0.4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 x14ac:dyDescent="0.4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 x14ac:dyDescent="0.4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 x14ac:dyDescent="0.4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 x14ac:dyDescent="0.4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 x14ac:dyDescent="0.4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 x14ac:dyDescent="0.4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 x14ac:dyDescent="0.4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 x14ac:dyDescent="0.4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 x14ac:dyDescent="0.4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 x14ac:dyDescent="0.4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 x14ac:dyDescent="0.4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 x14ac:dyDescent="0.4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 x14ac:dyDescent="0.4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 x14ac:dyDescent="0.4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 x14ac:dyDescent="0.4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 x14ac:dyDescent="0.4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 x14ac:dyDescent="0.4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 x14ac:dyDescent="0.4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 x14ac:dyDescent="0.4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 x14ac:dyDescent="0.4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 x14ac:dyDescent="0.4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 x14ac:dyDescent="0.4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 x14ac:dyDescent="0.4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 x14ac:dyDescent="0.4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 x14ac:dyDescent="0.4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 x14ac:dyDescent="0.4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 x14ac:dyDescent="0.4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 x14ac:dyDescent="0.4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 x14ac:dyDescent="0.4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 x14ac:dyDescent="0.4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 x14ac:dyDescent="0.4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 x14ac:dyDescent="0.4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 x14ac:dyDescent="0.4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 x14ac:dyDescent="0.4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 x14ac:dyDescent="0.4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 x14ac:dyDescent="0.4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 x14ac:dyDescent="0.4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 x14ac:dyDescent="0.4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 x14ac:dyDescent="0.4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 x14ac:dyDescent="0.4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 x14ac:dyDescent="0.4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 x14ac:dyDescent="0.4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 x14ac:dyDescent="0.4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 x14ac:dyDescent="0.4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 x14ac:dyDescent="0.4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 x14ac:dyDescent="0.4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 x14ac:dyDescent="0.4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 x14ac:dyDescent="0.4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 x14ac:dyDescent="0.4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 x14ac:dyDescent="0.4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 x14ac:dyDescent="0.4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 x14ac:dyDescent="0.4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 x14ac:dyDescent="0.4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 x14ac:dyDescent="0.4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 x14ac:dyDescent="0.4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 x14ac:dyDescent="0.4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 x14ac:dyDescent="0.4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 x14ac:dyDescent="0.4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 x14ac:dyDescent="0.4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 x14ac:dyDescent="0.4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 x14ac:dyDescent="0.4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 x14ac:dyDescent="0.4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 x14ac:dyDescent="0.4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 x14ac:dyDescent="0.4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 x14ac:dyDescent="0.4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 x14ac:dyDescent="0.4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 x14ac:dyDescent="0.4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 x14ac:dyDescent="0.4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 x14ac:dyDescent="0.4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 x14ac:dyDescent="0.4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 x14ac:dyDescent="0.4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 x14ac:dyDescent="0.4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 x14ac:dyDescent="0.4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 x14ac:dyDescent="0.4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 x14ac:dyDescent="0.4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 x14ac:dyDescent="0.4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 x14ac:dyDescent="0.4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 x14ac:dyDescent="0.4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 x14ac:dyDescent="0.4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 x14ac:dyDescent="0.4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 x14ac:dyDescent="0.4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 x14ac:dyDescent="0.4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 x14ac:dyDescent="0.4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 x14ac:dyDescent="0.4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 x14ac:dyDescent="0.4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 x14ac:dyDescent="0.4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 x14ac:dyDescent="0.4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 x14ac:dyDescent="0.4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 x14ac:dyDescent="0.4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 x14ac:dyDescent="0.4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 x14ac:dyDescent="0.4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 x14ac:dyDescent="0.4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 x14ac:dyDescent="0.4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 x14ac:dyDescent="0.4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 x14ac:dyDescent="0.4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 x14ac:dyDescent="0.4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 x14ac:dyDescent="0.4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 x14ac:dyDescent="0.4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 x14ac:dyDescent="0.4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 x14ac:dyDescent="0.4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 x14ac:dyDescent="0.4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 x14ac:dyDescent="0.4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 x14ac:dyDescent="0.4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 x14ac:dyDescent="0.4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 x14ac:dyDescent="0.4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 x14ac:dyDescent="0.4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 x14ac:dyDescent="0.4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 x14ac:dyDescent="0.4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 x14ac:dyDescent="0.4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 x14ac:dyDescent="0.4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 x14ac:dyDescent="0.4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 x14ac:dyDescent="0.4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 x14ac:dyDescent="0.4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 x14ac:dyDescent="0.4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 x14ac:dyDescent="0.4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 x14ac:dyDescent="0.4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 x14ac:dyDescent="0.4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 x14ac:dyDescent="0.4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 x14ac:dyDescent="0.4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 x14ac:dyDescent="0.4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 x14ac:dyDescent="0.4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 x14ac:dyDescent="0.4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 x14ac:dyDescent="0.4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 x14ac:dyDescent="0.4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 x14ac:dyDescent="0.4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 x14ac:dyDescent="0.4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 x14ac:dyDescent="0.4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 x14ac:dyDescent="0.4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 x14ac:dyDescent="0.4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 x14ac:dyDescent="0.4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 x14ac:dyDescent="0.4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 x14ac:dyDescent="0.4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 x14ac:dyDescent="0.4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 x14ac:dyDescent="0.4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 x14ac:dyDescent="0.4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 x14ac:dyDescent="0.4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 x14ac:dyDescent="0.4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 x14ac:dyDescent="0.4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 x14ac:dyDescent="0.4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 x14ac:dyDescent="0.4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 x14ac:dyDescent="0.4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 x14ac:dyDescent="0.4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 x14ac:dyDescent="0.4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 x14ac:dyDescent="0.4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 x14ac:dyDescent="0.4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 x14ac:dyDescent="0.4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 x14ac:dyDescent="0.4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 x14ac:dyDescent="0.4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 x14ac:dyDescent="0.4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 x14ac:dyDescent="0.4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 x14ac:dyDescent="0.4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 x14ac:dyDescent="0.4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 x14ac:dyDescent="0.4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 x14ac:dyDescent="0.4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 x14ac:dyDescent="0.4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 x14ac:dyDescent="0.4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 x14ac:dyDescent="0.4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 x14ac:dyDescent="0.4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 x14ac:dyDescent="0.4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 x14ac:dyDescent="0.4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 x14ac:dyDescent="0.4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 x14ac:dyDescent="0.4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 x14ac:dyDescent="0.4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 x14ac:dyDescent="0.4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 x14ac:dyDescent="0.4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 x14ac:dyDescent="0.4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 x14ac:dyDescent="0.4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 x14ac:dyDescent="0.4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 x14ac:dyDescent="0.4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 x14ac:dyDescent="0.4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 x14ac:dyDescent="0.4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 x14ac:dyDescent="0.4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 x14ac:dyDescent="0.4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 x14ac:dyDescent="0.4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 x14ac:dyDescent="0.4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 x14ac:dyDescent="0.4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 x14ac:dyDescent="0.4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 x14ac:dyDescent="0.4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 x14ac:dyDescent="0.4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 x14ac:dyDescent="0.4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 x14ac:dyDescent="0.4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 x14ac:dyDescent="0.4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 x14ac:dyDescent="0.4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 x14ac:dyDescent="0.4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 x14ac:dyDescent="0.4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 x14ac:dyDescent="0.4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 x14ac:dyDescent="0.4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 x14ac:dyDescent="0.4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 x14ac:dyDescent="0.4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 x14ac:dyDescent="0.4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 x14ac:dyDescent="0.4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 x14ac:dyDescent="0.4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 x14ac:dyDescent="0.4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 x14ac:dyDescent="0.4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 x14ac:dyDescent="0.4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 x14ac:dyDescent="0.4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 x14ac:dyDescent="0.4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 x14ac:dyDescent="0.4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 x14ac:dyDescent="0.4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 x14ac:dyDescent="0.4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 x14ac:dyDescent="0.4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 x14ac:dyDescent="0.4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 x14ac:dyDescent="0.4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 x14ac:dyDescent="0.4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 x14ac:dyDescent="0.4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 x14ac:dyDescent="0.4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 x14ac:dyDescent="0.4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 x14ac:dyDescent="0.4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 x14ac:dyDescent="0.4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 x14ac:dyDescent="0.4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 x14ac:dyDescent="0.4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 x14ac:dyDescent="0.4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 x14ac:dyDescent="0.4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 x14ac:dyDescent="0.4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 x14ac:dyDescent="0.4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 x14ac:dyDescent="0.4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 x14ac:dyDescent="0.4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 x14ac:dyDescent="0.4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 x14ac:dyDescent="0.4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 x14ac:dyDescent="0.4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 x14ac:dyDescent="0.4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 x14ac:dyDescent="0.4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 x14ac:dyDescent="0.4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 x14ac:dyDescent="0.4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 x14ac:dyDescent="0.4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 x14ac:dyDescent="0.4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 x14ac:dyDescent="0.4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 x14ac:dyDescent="0.4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 x14ac:dyDescent="0.4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 x14ac:dyDescent="0.4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 x14ac:dyDescent="0.4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 x14ac:dyDescent="0.4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 x14ac:dyDescent="0.4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 x14ac:dyDescent="0.4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 x14ac:dyDescent="0.4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 x14ac:dyDescent="0.4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 x14ac:dyDescent="0.4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 x14ac:dyDescent="0.4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 x14ac:dyDescent="0.4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 x14ac:dyDescent="0.4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 x14ac:dyDescent="0.4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 x14ac:dyDescent="0.4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 x14ac:dyDescent="0.4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 x14ac:dyDescent="0.4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 x14ac:dyDescent="0.4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 x14ac:dyDescent="0.4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 x14ac:dyDescent="0.4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 x14ac:dyDescent="0.4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 x14ac:dyDescent="0.4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 x14ac:dyDescent="0.4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 x14ac:dyDescent="0.4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 x14ac:dyDescent="0.4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 x14ac:dyDescent="0.4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 x14ac:dyDescent="0.4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 x14ac:dyDescent="0.4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 x14ac:dyDescent="0.4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 x14ac:dyDescent="0.4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 x14ac:dyDescent="0.4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 x14ac:dyDescent="0.4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 x14ac:dyDescent="0.4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 x14ac:dyDescent="0.4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 x14ac:dyDescent="0.4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 x14ac:dyDescent="0.4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 x14ac:dyDescent="0.4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 x14ac:dyDescent="0.4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 x14ac:dyDescent="0.4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 x14ac:dyDescent="0.4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 x14ac:dyDescent="0.4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 x14ac:dyDescent="0.4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 x14ac:dyDescent="0.4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 x14ac:dyDescent="0.4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 x14ac:dyDescent="0.4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 x14ac:dyDescent="0.4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 x14ac:dyDescent="0.4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 x14ac:dyDescent="0.4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 x14ac:dyDescent="0.4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 x14ac:dyDescent="0.4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 x14ac:dyDescent="0.4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 x14ac:dyDescent="0.4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 x14ac:dyDescent="0.4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 x14ac:dyDescent="0.4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 x14ac:dyDescent="0.4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 x14ac:dyDescent="0.4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 x14ac:dyDescent="0.4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 x14ac:dyDescent="0.4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 x14ac:dyDescent="0.4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 x14ac:dyDescent="0.4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 x14ac:dyDescent="0.4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 x14ac:dyDescent="0.4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 x14ac:dyDescent="0.4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 x14ac:dyDescent="0.4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 x14ac:dyDescent="0.4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 x14ac:dyDescent="0.4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 x14ac:dyDescent="0.4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 x14ac:dyDescent="0.4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 x14ac:dyDescent="0.4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 x14ac:dyDescent="0.4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 x14ac:dyDescent="0.4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 x14ac:dyDescent="0.4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 x14ac:dyDescent="0.4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 x14ac:dyDescent="0.4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 x14ac:dyDescent="0.4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 x14ac:dyDescent="0.4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 x14ac:dyDescent="0.4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 x14ac:dyDescent="0.4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 x14ac:dyDescent="0.4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 x14ac:dyDescent="0.4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 x14ac:dyDescent="0.4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 x14ac:dyDescent="0.4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 x14ac:dyDescent="0.4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 x14ac:dyDescent="0.4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 x14ac:dyDescent="0.4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 x14ac:dyDescent="0.4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 x14ac:dyDescent="0.4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 x14ac:dyDescent="0.4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 x14ac:dyDescent="0.4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 x14ac:dyDescent="0.4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 x14ac:dyDescent="0.4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 x14ac:dyDescent="0.4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 x14ac:dyDescent="0.4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 x14ac:dyDescent="0.4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 x14ac:dyDescent="0.4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 x14ac:dyDescent="0.4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 x14ac:dyDescent="0.4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 x14ac:dyDescent="0.4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 x14ac:dyDescent="0.4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 x14ac:dyDescent="0.4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 x14ac:dyDescent="0.4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 x14ac:dyDescent="0.4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 x14ac:dyDescent="0.4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 x14ac:dyDescent="0.4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 x14ac:dyDescent="0.4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 x14ac:dyDescent="0.4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 x14ac:dyDescent="0.4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 x14ac:dyDescent="0.4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 x14ac:dyDescent="0.4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 x14ac:dyDescent="0.4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 x14ac:dyDescent="0.4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 x14ac:dyDescent="0.4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 x14ac:dyDescent="0.4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 x14ac:dyDescent="0.4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 x14ac:dyDescent="0.4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 x14ac:dyDescent="0.4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 x14ac:dyDescent="0.4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 x14ac:dyDescent="0.4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 x14ac:dyDescent="0.4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 x14ac:dyDescent="0.4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 x14ac:dyDescent="0.4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 x14ac:dyDescent="0.4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 x14ac:dyDescent="0.4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 x14ac:dyDescent="0.4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 x14ac:dyDescent="0.4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 x14ac:dyDescent="0.4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 x14ac:dyDescent="0.4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 x14ac:dyDescent="0.4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 x14ac:dyDescent="0.4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 x14ac:dyDescent="0.4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 x14ac:dyDescent="0.4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 x14ac:dyDescent="0.4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 x14ac:dyDescent="0.4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 x14ac:dyDescent="0.4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 x14ac:dyDescent="0.4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 x14ac:dyDescent="0.4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 x14ac:dyDescent="0.4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 x14ac:dyDescent="0.4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 x14ac:dyDescent="0.4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 x14ac:dyDescent="0.4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 x14ac:dyDescent="0.4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 x14ac:dyDescent="0.4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 x14ac:dyDescent="0.4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 x14ac:dyDescent="0.4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 x14ac:dyDescent="0.4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 x14ac:dyDescent="0.4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 x14ac:dyDescent="0.4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 x14ac:dyDescent="0.4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 x14ac:dyDescent="0.4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 x14ac:dyDescent="0.4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 x14ac:dyDescent="0.4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 x14ac:dyDescent="0.4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 x14ac:dyDescent="0.4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 x14ac:dyDescent="0.4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 x14ac:dyDescent="0.4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 x14ac:dyDescent="0.4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 x14ac:dyDescent="0.4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 x14ac:dyDescent="0.4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 x14ac:dyDescent="0.4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 x14ac:dyDescent="0.4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 x14ac:dyDescent="0.4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 x14ac:dyDescent="0.4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 x14ac:dyDescent="0.4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 x14ac:dyDescent="0.4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 x14ac:dyDescent="0.4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 x14ac:dyDescent="0.4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 x14ac:dyDescent="0.4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 x14ac:dyDescent="0.4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 x14ac:dyDescent="0.4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 x14ac:dyDescent="0.4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 x14ac:dyDescent="0.4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 x14ac:dyDescent="0.4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 x14ac:dyDescent="0.4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 x14ac:dyDescent="0.4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 x14ac:dyDescent="0.4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 x14ac:dyDescent="0.4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 x14ac:dyDescent="0.4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 x14ac:dyDescent="0.4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 x14ac:dyDescent="0.4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 x14ac:dyDescent="0.4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 x14ac:dyDescent="0.4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 x14ac:dyDescent="0.4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 x14ac:dyDescent="0.4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 x14ac:dyDescent="0.4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 x14ac:dyDescent="0.4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 x14ac:dyDescent="0.4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 x14ac:dyDescent="0.4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 x14ac:dyDescent="0.4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 x14ac:dyDescent="0.4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 x14ac:dyDescent="0.4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 x14ac:dyDescent="0.4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 x14ac:dyDescent="0.4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 x14ac:dyDescent="0.4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 x14ac:dyDescent="0.4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 x14ac:dyDescent="0.4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 x14ac:dyDescent="0.4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 x14ac:dyDescent="0.4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 x14ac:dyDescent="0.4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 x14ac:dyDescent="0.4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 x14ac:dyDescent="0.4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 x14ac:dyDescent="0.4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 x14ac:dyDescent="0.4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 x14ac:dyDescent="0.4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 x14ac:dyDescent="0.4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 x14ac:dyDescent="0.4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 x14ac:dyDescent="0.4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 x14ac:dyDescent="0.4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 x14ac:dyDescent="0.4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 x14ac:dyDescent="0.4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 x14ac:dyDescent="0.4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 x14ac:dyDescent="0.4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 x14ac:dyDescent="0.4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 x14ac:dyDescent="0.4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 x14ac:dyDescent="0.4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 x14ac:dyDescent="0.4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 x14ac:dyDescent="0.4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 x14ac:dyDescent="0.4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 x14ac:dyDescent="0.4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 x14ac:dyDescent="0.4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 x14ac:dyDescent="0.4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 x14ac:dyDescent="0.4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 x14ac:dyDescent="0.4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 x14ac:dyDescent="0.4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 x14ac:dyDescent="0.4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 x14ac:dyDescent="0.4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 x14ac:dyDescent="0.4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 x14ac:dyDescent="0.4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 x14ac:dyDescent="0.4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 x14ac:dyDescent="0.4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 x14ac:dyDescent="0.4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 x14ac:dyDescent="0.4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 x14ac:dyDescent="0.4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 x14ac:dyDescent="0.4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 x14ac:dyDescent="0.4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 x14ac:dyDescent="0.4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 x14ac:dyDescent="0.4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 x14ac:dyDescent="0.4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 x14ac:dyDescent="0.4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 x14ac:dyDescent="0.4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 x14ac:dyDescent="0.4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 x14ac:dyDescent="0.4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 x14ac:dyDescent="0.4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 x14ac:dyDescent="0.4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 x14ac:dyDescent="0.4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 x14ac:dyDescent="0.4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 x14ac:dyDescent="0.4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 x14ac:dyDescent="0.4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 x14ac:dyDescent="0.4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 x14ac:dyDescent="0.4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 x14ac:dyDescent="0.4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 x14ac:dyDescent="0.4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 x14ac:dyDescent="0.4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 x14ac:dyDescent="0.4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 x14ac:dyDescent="0.4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 x14ac:dyDescent="0.4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 x14ac:dyDescent="0.4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 x14ac:dyDescent="0.4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 x14ac:dyDescent="0.4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 x14ac:dyDescent="0.4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 x14ac:dyDescent="0.4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 x14ac:dyDescent="0.4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 x14ac:dyDescent="0.4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 x14ac:dyDescent="0.4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 x14ac:dyDescent="0.4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 x14ac:dyDescent="0.4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 x14ac:dyDescent="0.4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 x14ac:dyDescent="0.4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 x14ac:dyDescent="0.4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 x14ac:dyDescent="0.4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 x14ac:dyDescent="0.4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 x14ac:dyDescent="0.4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 x14ac:dyDescent="0.4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 x14ac:dyDescent="0.4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 x14ac:dyDescent="0.4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 x14ac:dyDescent="0.4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 x14ac:dyDescent="0.4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 x14ac:dyDescent="0.4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 x14ac:dyDescent="0.4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 x14ac:dyDescent="0.4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 x14ac:dyDescent="0.4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 x14ac:dyDescent="0.4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 x14ac:dyDescent="0.4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 x14ac:dyDescent="0.4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 x14ac:dyDescent="0.4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 x14ac:dyDescent="0.4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 x14ac:dyDescent="0.4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 x14ac:dyDescent="0.4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 x14ac:dyDescent="0.4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 x14ac:dyDescent="0.4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 x14ac:dyDescent="0.4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 x14ac:dyDescent="0.4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 x14ac:dyDescent="0.4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 x14ac:dyDescent="0.4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 x14ac:dyDescent="0.4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 x14ac:dyDescent="0.4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 x14ac:dyDescent="0.4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 x14ac:dyDescent="0.4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 x14ac:dyDescent="0.4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 x14ac:dyDescent="0.4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 x14ac:dyDescent="0.4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 x14ac:dyDescent="0.4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 x14ac:dyDescent="0.4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 x14ac:dyDescent="0.4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 x14ac:dyDescent="0.4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 x14ac:dyDescent="0.4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 x14ac:dyDescent="0.4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 x14ac:dyDescent="0.4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 x14ac:dyDescent="0.4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 x14ac:dyDescent="0.4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 x14ac:dyDescent="0.4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 x14ac:dyDescent="0.4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 x14ac:dyDescent="0.4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 x14ac:dyDescent="0.4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 x14ac:dyDescent="0.4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 x14ac:dyDescent="0.4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 x14ac:dyDescent="0.4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 x14ac:dyDescent="0.4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 x14ac:dyDescent="0.4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 x14ac:dyDescent="0.4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 x14ac:dyDescent="0.4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 x14ac:dyDescent="0.4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 x14ac:dyDescent="0.4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 x14ac:dyDescent="0.4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 x14ac:dyDescent="0.4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 x14ac:dyDescent="0.4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 x14ac:dyDescent="0.4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 x14ac:dyDescent="0.4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 x14ac:dyDescent="0.4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 x14ac:dyDescent="0.4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 x14ac:dyDescent="0.4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 x14ac:dyDescent="0.4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 x14ac:dyDescent="0.4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 x14ac:dyDescent="0.4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 x14ac:dyDescent="0.4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 x14ac:dyDescent="0.4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 x14ac:dyDescent="0.4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 x14ac:dyDescent="0.4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 x14ac:dyDescent="0.4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 x14ac:dyDescent="0.4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 x14ac:dyDescent="0.4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 x14ac:dyDescent="0.4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 x14ac:dyDescent="0.4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 x14ac:dyDescent="0.4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 x14ac:dyDescent="0.4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 x14ac:dyDescent="0.4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 x14ac:dyDescent="0.4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 x14ac:dyDescent="0.4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 x14ac:dyDescent="0.4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 x14ac:dyDescent="0.4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 x14ac:dyDescent="0.4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 x14ac:dyDescent="0.4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 x14ac:dyDescent="0.4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 x14ac:dyDescent="0.4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 x14ac:dyDescent="0.4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 x14ac:dyDescent="0.4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 x14ac:dyDescent="0.4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 x14ac:dyDescent="0.4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 x14ac:dyDescent="0.4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 x14ac:dyDescent="0.4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 x14ac:dyDescent="0.4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 x14ac:dyDescent="0.4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 x14ac:dyDescent="0.4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 x14ac:dyDescent="0.4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 x14ac:dyDescent="0.4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 x14ac:dyDescent="0.4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 x14ac:dyDescent="0.4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 x14ac:dyDescent="0.4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 x14ac:dyDescent="0.4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 x14ac:dyDescent="0.4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 x14ac:dyDescent="0.4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 x14ac:dyDescent="0.4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 x14ac:dyDescent="0.4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 x14ac:dyDescent="0.4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 x14ac:dyDescent="0.4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 x14ac:dyDescent="0.4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 x14ac:dyDescent="0.4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 x14ac:dyDescent="0.4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 x14ac:dyDescent="0.4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 x14ac:dyDescent="0.4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 x14ac:dyDescent="0.4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 x14ac:dyDescent="0.4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 x14ac:dyDescent="0.4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 x14ac:dyDescent="0.4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 x14ac:dyDescent="0.4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 x14ac:dyDescent="0.4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 x14ac:dyDescent="0.4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 x14ac:dyDescent="0.4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 x14ac:dyDescent="0.4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 x14ac:dyDescent="0.4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 x14ac:dyDescent="0.4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 x14ac:dyDescent="0.4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 x14ac:dyDescent="0.4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 x14ac:dyDescent="0.4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 x14ac:dyDescent="0.4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 x14ac:dyDescent="0.4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 x14ac:dyDescent="0.4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 x14ac:dyDescent="0.4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 x14ac:dyDescent="0.4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 x14ac:dyDescent="0.4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 x14ac:dyDescent="0.4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 x14ac:dyDescent="0.4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 x14ac:dyDescent="0.4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 x14ac:dyDescent="0.4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 x14ac:dyDescent="0.4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 x14ac:dyDescent="0.4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 x14ac:dyDescent="0.4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 x14ac:dyDescent="0.4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 x14ac:dyDescent="0.4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 x14ac:dyDescent="0.4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 x14ac:dyDescent="0.4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 x14ac:dyDescent="0.4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 x14ac:dyDescent="0.4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 x14ac:dyDescent="0.4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 x14ac:dyDescent="0.4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 x14ac:dyDescent="0.4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 x14ac:dyDescent="0.4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 x14ac:dyDescent="0.4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 x14ac:dyDescent="0.4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 x14ac:dyDescent="0.4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 x14ac:dyDescent="0.4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 x14ac:dyDescent="0.4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 x14ac:dyDescent="0.4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 x14ac:dyDescent="0.4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 x14ac:dyDescent="0.4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 x14ac:dyDescent="0.4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 x14ac:dyDescent="0.4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 x14ac:dyDescent="0.4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 x14ac:dyDescent="0.4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 x14ac:dyDescent="0.4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 x14ac:dyDescent="0.4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 x14ac:dyDescent="0.4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 x14ac:dyDescent="0.4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 x14ac:dyDescent="0.4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 x14ac:dyDescent="0.4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 x14ac:dyDescent="0.4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 x14ac:dyDescent="0.4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 x14ac:dyDescent="0.4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 x14ac:dyDescent="0.4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 x14ac:dyDescent="0.4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 x14ac:dyDescent="0.4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 x14ac:dyDescent="0.4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 x14ac:dyDescent="0.4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 x14ac:dyDescent="0.4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 x14ac:dyDescent="0.4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 x14ac:dyDescent="0.4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 x14ac:dyDescent="0.4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 x14ac:dyDescent="0.4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 x14ac:dyDescent="0.4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 x14ac:dyDescent="0.4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 x14ac:dyDescent="0.4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 x14ac:dyDescent="0.4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 x14ac:dyDescent="0.4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 x14ac:dyDescent="0.4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 x14ac:dyDescent="0.4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 x14ac:dyDescent="0.4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 x14ac:dyDescent="0.4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 x14ac:dyDescent="0.4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 x14ac:dyDescent="0.4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 x14ac:dyDescent="0.4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 x14ac:dyDescent="0.4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 x14ac:dyDescent="0.4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 x14ac:dyDescent="0.4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 x14ac:dyDescent="0.4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 x14ac:dyDescent="0.4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 x14ac:dyDescent="0.4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 x14ac:dyDescent="0.4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 x14ac:dyDescent="0.4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 x14ac:dyDescent="0.4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 x14ac:dyDescent="0.4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 x14ac:dyDescent="0.4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 x14ac:dyDescent="0.4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 x14ac:dyDescent="0.4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 x14ac:dyDescent="0.4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 x14ac:dyDescent="0.4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 x14ac:dyDescent="0.4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 x14ac:dyDescent="0.4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 x14ac:dyDescent="0.4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 x14ac:dyDescent="0.4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 x14ac:dyDescent="0.4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 x14ac:dyDescent="0.4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 x14ac:dyDescent="0.4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 x14ac:dyDescent="0.4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 x14ac:dyDescent="0.4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 x14ac:dyDescent="0.4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 x14ac:dyDescent="0.4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 x14ac:dyDescent="0.4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 x14ac:dyDescent="0.4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 x14ac:dyDescent="0.4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 x14ac:dyDescent="0.4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 x14ac:dyDescent="0.4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 x14ac:dyDescent="0.4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 x14ac:dyDescent="0.4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 x14ac:dyDescent="0.4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 x14ac:dyDescent="0.4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 x14ac:dyDescent="0.4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 x14ac:dyDescent="0.4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 x14ac:dyDescent="0.4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 x14ac:dyDescent="0.4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 x14ac:dyDescent="0.4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 x14ac:dyDescent="0.4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 x14ac:dyDescent="0.4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 x14ac:dyDescent="0.4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 x14ac:dyDescent="0.4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 x14ac:dyDescent="0.4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 x14ac:dyDescent="0.4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 x14ac:dyDescent="0.4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 x14ac:dyDescent="0.4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 x14ac:dyDescent="0.4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 x14ac:dyDescent="0.4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 x14ac:dyDescent="0.4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 x14ac:dyDescent="0.4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 x14ac:dyDescent="0.4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 x14ac:dyDescent="0.4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 x14ac:dyDescent="0.4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 x14ac:dyDescent="0.4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 x14ac:dyDescent="0.4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 x14ac:dyDescent="0.4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 x14ac:dyDescent="0.4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 x14ac:dyDescent="0.4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 x14ac:dyDescent="0.4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 x14ac:dyDescent="0.4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 x14ac:dyDescent="0.4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 x14ac:dyDescent="0.4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 x14ac:dyDescent="0.4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 x14ac:dyDescent="0.4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 x14ac:dyDescent="0.4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 x14ac:dyDescent="0.4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 x14ac:dyDescent="0.4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 x14ac:dyDescent="0.4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 x14ac:dyDescent="0.4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 x14ac:dyDescent="0.4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 x14ac:dyDescent="0.4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 x14ac:dyDescent="0.4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 x14ac:dyDescent="0.4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 x14ac:dyDescent="0.4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 x14ac:dyDescent="0.4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 x14ac:dyDescent="0.4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 x14ac:dyDescent="0.4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 x14ac:dyDescent="0.4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 x14ac:dyDescent="0.4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 x14ac:dyDescent="0.4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 x14ac:dyDescent="0.4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 x14ac:dyDescent="0.4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 x14ac:dyDescent="0.4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 x14ac:dyDescent="0.4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 x14ac:dyDescent="0.4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 x14ac:dyDescent="0.4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 x14ac:dyDescent="0.4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 x14ac:dyDescent="0.4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 x14ac:dyDescent="0.4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 x14ac:dyDescent="0.4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 x14ac:dyDescent="0.4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 x14ac:dyDescent="0.4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 x14ac:dyDescent="0.4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 x14ac:dyDescent="0.4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 x14ac:dyDescent="0.4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 x14ac:dyDescent="0.4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 x14ac:dyDescent="0.4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 x14ac:dyDescent="0.4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 x14ac:dyDescent="0.4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 x14ac:dyDescent="0.4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 x14ac:dyDescent="0.4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 x14ac:dyDescent="0.4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 x14ac:dyDescent="0.4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 x14ac:dyDescent="0.4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 x14ac:dyDescent="0.4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 x14ac:dyDescent="0.4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 x14ac:dyDescent="0.4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 x14ac:dyDescent="0.4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 x14ac:dyDescent="0.4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 x14ac:dyDescent="0.4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 x14ac:dyDescent="0.4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 x14ac:dyDescent="0.4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 x14ac:dyDescent="0.4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 x14ac:dyDescent="0.4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 x14ac:dyDescent="0.4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 x14ac:dyDescent="0.4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 x14ac:dyDescent="0.4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 x14ac:dyDescent="0.4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 x14ac:dyDescent="0.4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 x14ac:dyDescent="0.4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 x14ac:dyDescent="0.4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 x14ac:dyDescent="0.4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 x14ac:dyDescent="0.4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 x14ac:dyDescent="0.4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 x14ac:dyDescent="0.4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 x14ac:dyDescent="0.4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 x14ac:dyDescent="0.4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 x14ac:dyDescent="0.4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 x14ac:dyDescent="0.4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 x14ac:dyDescent="0.4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 x14ac:dyDescent="0.4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 x14ac:dyDescent="0.4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 x14ac:dyDescent="0.4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 x14ac:dyDescent="0.4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 x14ac:dyDescent="0.4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 x14ac:dyDescent="0.4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 x14ac:dyDescent="0.4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 x14ac:dyDescent="0.4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 x14ac:dyDescent="0.4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 x14ac:dyDescent="0.4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 x14ac:dyDescent="0.4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 x14ac:dyDescent="0.4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 x14ac:dyDescent="0.4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 x14ac:dyDescent="0.4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 x14ac:dyDescent="0.4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 x14ac:dyDescent="0.4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 x14ac:dyDescent="0.4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 x14ac:dyDescent="0.4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 x14ac:dyDescent="0.4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 x14ac:dyDescent="0.4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 x14ac:dyDescent="0.4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 x14ac:dyDescent="0.4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 x14ac:dyDescent="0.4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 x14ac:dyDescent="0.4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 x14ac:dyDescent="0.4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 x14ac:dyDescent="0.4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 x14ac:dyDescent="0.4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 x14ac:dyDescent="0.4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 x14ac:dyDescent="0.4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 x14ac:dyDescent="0.4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 x14ac:dyDescent="0.4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 x14ac:dyDescent="0.4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 x14ac:dyDescent="0.4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 x14ac:dyDescent="0.4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 x14ac:dyDescent="0.4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 x14ac:dyDescent="0.4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 x14ac:dyDescent="0.4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 x14ac:dyDescent="0.4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 x14ac:dyDescent="0.4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 x14ac:dyDescent="0.4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 x14ac:dyDescent="0.4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 x14ac:dyDescent="0.4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 x14ac:dyDescent="0.4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 x14ac:dyDescent="0.4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 x14ac:dyDescent="0.4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 x14ac:dyDescent="0.4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 x14ac:dyDescent="0.4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 x14ac:dyDescent="0.4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 x14ac:dyDescent="0.4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 x14ac:dyDescent="0.4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 x14ac:dyDescent="0.4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 x14ac:dyDescent="0.4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 x14ac:dyDescent="0.4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 x14ac:dyDescent="0.4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 x14ac:dyDescent="0.4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 x14ac:dyDescent="0.4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 x14ac:dyDescent="0.4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 x14ac:dyDescent="0.4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 x14ac:dyDescent="0.4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 x14ac:dyDescent="0.4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 x14ac:dyDescent="0.4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 x14ac:dyDescent="0.4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 x14ac:dyDescent="0.4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 x14ac:dyDescent="0.4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 x14ac:dyDescent="0.4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 x14ac:dyDescent="0.4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 x14ac:dyDescent="0.4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 x14ac:dyDescent="0.4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 x14ac:dyDescent="0.4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 x14ac:dyDescent="0.4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 x14ac:dyDescent="0.4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 x14ac:dyDescent="0.4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 x14ac:dyDescent="0.4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 x14ac:dyDescent="0.4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 x14ac:dyDescent="0.4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 x14ac:dyDescent="0.4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 x14ac:dyDescent="0.4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 x14ac:dyDescent="0.4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 x14ac:dyDescent="0.4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 x14ac:dyDescent="0.4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 x14ac:dyDescent="0.4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 x14ac:dyDescent="0.4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 x14ac:dyDescent="0.4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 x14ac:dyDescent="0.4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 x14ac:dyDescent="0.4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 x14ac:dyDescent="0.4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 x14ac:dyDescent="0.4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 x14ac:dyDescent="0.4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 x14ac:dyDescent="0.4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 x14ac:dyDescent="0.4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 x14ac:dyDescent="0.4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 x14ac:dyDescent="0.4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 x14ac:dyDescent="0.4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 x14ac:dyDescent="0.4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 x14ac:dyDescent="0.4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 x14ac:dyDescent="0.4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 x14ac:dyDescent="0.4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 x14ac:dyDescent="0.4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 x14ac:dyDescent="0.4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 x14ac:dyDescent="0.4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 x14ac:dyDescent="0.4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 x14ac:dyDescent="0.4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 x14ac:dyDescent="0.4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 x14ac:dyDescent="0.4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 x14ac:dyDescent="0.4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 x14ac:dyDescent="0.4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 x14ac:dyDescent="0.4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 x14ac:dyDescent="0.4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 x14ac:dyDescent="0.4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 x14ac:dyDescent="0.4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 x14ac:dyDescent="0.4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 x14ac:dyDescent="0.4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 x14ac:dyDescent="0.4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 x14ac:dyDescent="0.4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 x14ac:dyDescent="0.4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 x14ac:dyDescent="0.4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 x14ac:dyDescent="0.4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 x14ac:dyDescent="0.4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 x14ac:dyDescent="0.4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 x14ac:dyDescent="0.4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 x14ac:dyDescent="0.4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 x14ac:dyDescent="0.4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 x14ac:dyDescent="0.4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 x14ac:dyDescent="0.4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 x14ac:dyDescent="0.4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 x14ac:dyDescent="0.4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 x14ac:dyDescent="0.4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 x14ac:dyDescent="0.4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 x14ac:dyDescent="0.4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 x14ac:dyDescent="0.4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 x14ac:dyDescent="0.4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 x14ac:dyDescent="0.4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 x14ac:dyDescent="0.4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 x14ac:dyDescent="0.4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 x14ac:dyDescent="0.4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 x14ac:dyDescent="0.4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 x14ac:dyDescent="0.4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 x14ac:dyDescent="0.4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 x14ac:dyDescent="0.4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 x14ac:dyDescent="0.4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 x14ac:dyDescent="0.4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 x14ac:dyDescent="0.4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 x14ac:dyDescent="0.4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 x14ac:dyDescent="0.4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 x14ac:dyDescent="0.4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 x14ac:dyDescent="0.4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 x14ac:dyDescent="0.4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 x14ac:dyDescent="0.4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 x14ac:dyDescent="0.4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 x14ac:dyDescent="0.4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 x14ac:dyDescent="0.4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 x14ac:dyDescent="0.4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 x14ac:dyDescent="0.4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 x14ac:dyDescent="0.4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 x14ac:dyDescent="0.4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 x14ac:dyDescent="0.4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 x14ac:dyDescent="0.4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 x14ac:dyDescent="0.4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 x14ac:dyDescent="0.4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 x14ac:dyDescent="0.4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 x14ac:dyDescent="0.4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 x14ac:dyDescent="0.4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 x14ac:dyDescent="0.4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 x14ac:dyDescent="0.4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 x14ac:dyDescent="0.4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 x14ac:dyDescent="0.4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 x14ac:dyDescent="0.4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 x14ac:dyDescent="0.4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 x14ac:dyDescent="0.4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 x14ac:dyDescent="0.4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 x14ac:dyDescent="0.4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 x14ac:dyDescent="0.4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 x14ac:dyDescent="0.4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 x14ac:dyDescent="0.4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 x14ac:dyDescent="0.4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 x14ac:dyDescent="0.4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 x14ac:dyDescent="0.4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 x14ac:dyDescent="0.4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 x14ac:dyDescent="0.4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 x14ac:dyDescent="0.4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 x14ac:dyDescent="0.4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 x14ac:dyDescent="0.4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 x14ac:dyDescent="0.4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 x14ac:dyDescent="0.4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 x14ac:dyDescent="0.4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 x14ac:dyDescent="0.4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 x14ac:dyDescent="0.4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 x14ac:dyDescent="0.4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 x14ac:dyDescent="0.4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 x14ac:dyDescent="0.4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 x14ac:dyDescent="0.4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 x14ac:dyDescent="0.4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 x14ac:dyDescent="0.4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 x14ac:dyDescent="0.4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 x14ac:dyDescent="0.4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 x14ac:dyDescent="0.4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 x14ac:dyDescent="0.4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 x14ac:dyDescent="0.4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 x14ac:dyDescent="0.4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 x14ac:dyDescent="0.4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 x14ac:dyDescent="0.4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 x14ac:dyDescent="0.4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 x14ac:dyDescent="0.4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 x14ac:dyDescent="0.4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 x14ac:dyDescent="0.4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 x14ac:dyDescent="0.4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 x14ac:dyDescent="0.4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 x14ac:dyDescent="0.4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 x14ac:dyDescent="0.4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 x14ac:dyDescent="0.4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 x14ac:dyDescent="0.4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 x14ac:dyDescent="0.4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 x14ac:dyDescent="0.4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 x14ac:dyDescent="0.4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 x14ac:dyDescent="0.4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 x14ac:dyDescent="0.4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 x14ac:dyDescent="0.4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 x14ac:dyDescent="0.4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 x14ac:dyDescent="0.4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 x14ac:dyDescent="0.4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 x14ac:dyDescent="0.4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 x14ac:dyDescent="0.4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 x14ac:dyDescent="0.4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 x14ac:dyDescent="0.4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 x14ac:dyDescent="0.4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 x14ac:dyDescent="0.4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 x14ac:dyDescent="0.4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 x14ac:dyDescent="0.4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 x14ac:dyDescent="0.4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 x14ac:dyDescent="0.4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 x14ac:dyDescent="0.4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 x14ac:dyDescent="0.4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 x14ac:dyDescent="0.4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 x14ac:dyDescent="0.4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 x14ac:dyDescent="0.4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 x14ac:dyDescent="0.4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 x14ac:dyDescent="0.4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 x14ac:dyDescent="0.4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 x14ac:dyDescent="0.4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 x14ac:dyDescent="0.4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 x14ac:dyDescent="0.4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 x14ac:dyDescent="0.4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 x14ac:dyDescent="0.4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 x14ac:dyDescent="0.4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 x14ac:dyDescent="0.4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 x14ac:dyDescent="0.4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 x14ac:dyDescent="0.4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 x14ac:dyDescent="0.4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 x14ac:dyDescent="0.4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 x14ac:dyDescent="0.4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 x14ac:dyDescent="0.4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 x14ac:dyDescent="0.4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 x14ac:dyDescent="0.4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 x14ac:dyDescent="0.4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 x14ac:dyDescent="0.4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 x14ac:dyDescent="0.4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 x14ac:dyDescent="0.4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 x14ac:dyDescent="0.4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 x14ac:dyDescent="0.4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 x14ac:dyDescent="0.4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 x14ac:dyDescent="0.4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 x14ac:dyDescent="0.4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 x14ac:dyDescent="0.4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 x14ac:dyDescent="0.4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 x14ac:dyDescent="0.4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 x14ac:dyDescent="0.4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 x14ac:dyDescent="0.4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 x14ac:dyDescent="0.4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 x14ac:dyDescent="0.4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 x14ac:dyDescent="0.4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 x14ac:dyDescent="0.4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 x14ac:dyDescent="0.4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 x14ac:dyDescent="0.4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 x14ac:dyDescent="0.4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 x14ac:dyDescent="0.4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 x14ac:dyDescent="0.4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 x14ac:dyDescent="0.4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 x14ac:dyDescent="0.4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 x14ac:dyDescent="0.4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 x14ac:dyDescent="0.4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 x14ac:dyDescent="0.4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 x14ac:dyDescent="0.4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 x14ac:dyDescent="0.4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 x14ac:dyDescent="0.4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 x14ac:dyDescent="0.4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 x14ac:dyDescent="0.4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 x14ac:dyDescent="0.4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 x14ac:dyDescent="0.4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 x14ac:dyDescent="0.4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 x14ac:dyDescent="0.4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 x14ac:dyDescent="0.4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 x14ac:dyDescent="0.4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 x14ac:dyDescent="0.4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 x14ac:dyDescent="0.4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 x14ac:dyDescent="0.4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 x14ac:dyDescent="0.4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 x14ac:dyDescent="0.4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 x14ac:dyDescent="0.4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 x14ac:dyDescent="0.4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 x14ac:dyDescent="0.4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 x14ac:dyDescent="0.4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 x14ac:dyDescent="0.4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 x14ac:dyDescent="0.4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 x14ac:dyDescent="0.4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 x14ac:dyDescent="0.4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 x14ac:dyDescent="0.4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 x14ac:dyDescent="0.4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 x14ac:dyDescent="0.4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 x14ac:dyDescent="0.4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 x14ac:dyDescent="0.4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 x14ac:dyDescent="0.4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 x14ac:dyDescent="0.4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 x14ac:dyDescent="0.4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 x14ac:dyDescent="0.4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 x14ac:dyDescent="0.4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 x14ac:dyDescent="0.4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 x14ac:dyDescent="0.4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 x14ac:dyDescent="0.4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 x14ac:dyDescent="0.4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 x14ac:dyDescent="0.4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 x14ac:dyDescent="0.4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 x14ac:dyDescent="0.4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 x14ac:dyDescent="0.4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 x14ac:dyDescent="0.4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 x14ac:dyDescent="0.4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 x14ac:dyDescent="0.4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 x14ac:dyDescent="0.4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 x14ac:dyDescent="0.4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 x14ac:dyDescent="0.4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 x14ac:dyDescent="0.4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 x14ac:dyDescent="0.4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 x14ac:dyDescent="0.4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 x14ac:dyDescent="0.4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 x14ac:dyDescent="0.4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 x14ac:dyDescent="0.4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 x14ac:dyDescent="0.4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 x14ac:dyDescent="0.4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 x14ac:dyDescent="0.4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 x14ac:dyDescent="0.4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 x14ac:dyDescent="0.4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 x14ac:dyDescent="0.4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 x14ac:dyDescent="0.4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 x14ac:dyDescent="0.4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 x14ac:dyDescent="0.4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 x14ac:dyDescent="0.4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 x14ac:dyDescent="0.4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 x14ac:dyDescent="0.4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 x14ac:dyDescent="0.4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 x14ac:dyDescent="0.4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 x14ac:dyDescent="0.4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 x14ac:dyDescent="0.4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 x14ac:dyDescent="0.4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 x14ac:dyDescent="0.4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 x14ac:dyDescent="0.4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 x14ac:dyDescent="0.4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 x14ac:dyDescent="0.4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 x14ac:dyDescent="0.4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 x14ac:dyDescent="0.4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 x14ac:dyDescent="0.4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 x14ac:dyDescent="0.4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 x14ac:dyDescent="0.4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 x14ac:dyDescent="0.4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 x14ac:dyDescent="0.4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 x14ac:dyDescent="0.4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 x14ac:dyDescent="0.4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 x14ac:dyDescent="0.4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 x14ac:dyDescent="0.4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 x14ac:dyDescent="0.4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 x14ac:dyDescent="0.4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 x14ac:dyDescent="0.4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 x14ac:dyDescent="0.4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 x14ac:dyDescent="0.4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 x14ac:dyDescent="0.4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 x14ac:dyDescent="0.4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 x14ac:dyDescent="0.4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 x14ac:dyDescent="0.4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 x14ac:dyDescent="0.4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 x14ac:dyDescent="0.4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 x14ac:dyDescent="0.4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 x14ac:dyDescent="0.4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 x14ac:dyDescent="0.4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 x14ac:dyDescent="0.4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 x14ac:dyDescent="0.4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 x14ac:dyDescent="0.4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 x14ac:dyDescent="0.4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 x14ac:dyDescent="0.4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 x14ac:dyDescent="0.4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 x14ac:dyDescent="0.4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 x14ac:dyDescent="0.4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 x14ac:dyDescent="0.4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 x14ac:dyDescent="0.4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 x14ac:dyDescent="0.4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 x14ac:dyDescent="0.4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 x14ac:dyDescent="0.4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 x14ac:dyDescent="0.4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 x14ac:dyDescent="0.4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 x14ac:dyDescent="0.4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 x14ac:dyDescent="0.4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 x14ac:dyDescent="0.4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 x14ac:dyDescent="0.4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 x14ac:dyDescent="0.4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 x14ac:dyDescent="0.4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 x14ac:dyDescent="0.4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 x14ac:dyDescent="0.4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 x14ac:dyDescent="0.4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 x14ac:dyDescent="0.4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 x14ac:dyDescent="0.4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 x14ac:dyDescent="0.4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 x14ac:dyDescent="0.4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 x14ac:dyDescent="0.4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 x14ac:dyDescent="0.4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 x14ac:dyDescent="0.4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 x14ac:dyDescent="0.4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 x14ac:dyDescent="0.4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 x14ac:dyDescent="0.4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 x14ac:dyDescent="0.4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 x14ac:dyDescent="0.4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 x14ac:dyDescent="0.4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 x14ac:dyDescent="0.4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 x14ac:dyDescent="0.4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 x14ac:dyDescent="0.4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 x14ac:dyDescent="0.4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 x14ac:dyDescent="0.4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 x14ac:dyDescent="0.4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 x14ac:dyDescent="0.4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 x14ac:dyDescent="0.4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 x14ac:dyDescent="0.4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 x14ac:dyDescent="0.4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 x14ac:dyDescent="0.4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 x14ac:dyDescent="0.4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 x14ac:dyDescent="0.4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 x14ac:dyDescent="0.4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 x14ac:dyDescent="0.4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 x14ac:dyDescent="0.4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 x14ac:dyDescent="0.4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 x14ac:dyDescent="0.4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 x14ac:dyDescent="0.4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 x14ac:dyDescent="0.4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 x14ac:dyDescent="0.4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 x14ac:dyDescent="0.4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 x14ac:dyDescent="0.4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 x14ac:dyDescent="0.4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 x14ac:dyDescent="0.4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 x14ac:dyDescent="0.4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 x14ac:dyDescent="0.4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 x14ac:dyDescent="0.4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 x14ac:dyDescent="0.4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 x14ac:dyDescent="0.4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 x14ac:dyDescent="0.4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 x14ac:dyDescent="0.4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 x14ac:dyDescent="0.4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 x14ac:dyDescent="0.4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 x14ac:dyDescent="0.4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 x14ac:dyDescent="0.4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 x14ac:dyDescent="0.4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 x14ac:dyDescent="0.4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 x14ac:dyDescent="0.4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 x14ac:dyDescent="0.4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 x14ac:dyDescent="0.4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 x14ac:dyDescent="0.4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 x14ac:dyDescent="0.4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 x14ac:dyDescent="0.4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 x14ac:dyDescent="0.4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 x14ac:dyDescent="0.4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 x14ac:dyDescent="0.4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 x14ac:dyDescent="0.4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 x14ac:dyDescent="0.4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 x14ac:dyDescent="0.4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 x14ac:dyDescent="0.4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 x14ac:dyDescent="0.4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 x14ac:dyDescent="0.4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 x14ac:dyDescent="0.4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 x14ac:dyDescent="0.4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 x14ac:dyDescent="0.4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 x14ac:dyDescent="0.4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 x14ac:dyDescent="0.4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 x14ac:dyDescent="0.4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 x14ac:dyDescent="0.4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 x14ac:dyDescent="0.4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 x14ac:dyDescent="0.4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 x14ac:dyDescent="0.4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 x14ac:dyDescent="0.4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 x14ac:dyDescent="0.4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 x14ac:dyDescent="0.4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 x14ac:dyDescent="0.4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 x14ac:dyDescent="0.4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 x14ac:dyDescent="0.4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 x14ac:dyDescent="0.4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 x14ac:dyDescent="0.4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 x14ac:dyDescent="0.4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 x14ac:dyDescent="0.4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 x14ac:dyDescent="0.4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 x14ac:dyDescent="0.4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 x14ac:dyDescent="0.4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 x14ac:dyDescent="0.4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 x14ac:dyDescent="0.4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 x14ac:dyDescent="0.4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 x14ac:dyDescent="0.4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 x14ac:dyDescent="0.4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 x14ac:dyDescent="0.4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 x14ac:dyDescent="0.4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 x14ac:dyDescent="0.4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 x14ac:dyDescent="0.4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 x14ac:dyDescent="0.4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 x14ac:dyDescent="0.4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 x14ac:dyDescent="0.4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 x14ac:dyDescent="0.4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 x14ac:dyDescent="0.4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 x14ac:dyDescent="0.4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 x14ac:dyDescent="0.4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 x14ac:dyDescent="0.4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 x14ac:dyDescent="0.4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 x14ac:dyDescent="0.4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 x14ac:dyDescent="0.4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 x14ac:dyDescent="0.4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 x14ac:dyDescent="0.4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 x14ac:dyDescent="0.4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 x14ac:dyDescent="0.4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 x14ac:dyDescent="0.4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 x14ac:dyDescent="0.4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 x14ac:dyDescent="0.4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 x14ac:dyDescent="0.4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 x14ac:dyDescent="0.4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 x14ac:dyDescent="0.4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 x14ac:dyDescent="0.4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 x14ac:dyDescent="0.4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 x14ac:dyDescent="0.4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 x14ac:dyDescent="0.4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 x14ac:dyDescent="0.4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 x14ac:dyDescent="0.4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 x14ac:dyDescent="0.4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 x14ac:dyDescent="0.4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 x14ac:dyDescent="0.4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 x14ac:dyDescent="0.4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 x14ac:dyDescent="0.4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 x14ac:dyDescent="0.4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 x14ac:dyDescent="0.4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 x14ac:dyDescent="0.4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 x14ac:dyDescent="0.4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 x14ac:dyDescent="0.4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 x14ac:dyDescent="0.4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 x14ac:dyDescent="0.4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 x14ac:dyDescent="0.4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 x14ac:dyDescent="0.4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 x14ac:dyDescent="0.4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 x14ac:dyDescent="0.4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 x14ac:dyDescent="0.4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 x14ac:dyDescent="0.4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 x14ac:dyDescent="0.4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 x14ac:dyDescent="0.4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 x14ac:dyDescent="0.4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 x14ac:dyDescent="0.4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 x14ac:dyDescent="0.4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 x14ac:dyDescent="0.4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 x14ac:dyDescent="0.4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 x14ac:dyDescent="0.4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 x14ac:dyDescent="0.4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 x14ac:dyDescent="0.4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 x14ac:dyDescent="0.4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 x14ac:dyDescent="0.4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 x14ac:dyDescent="0.4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 x14ac:dyDescent="0.4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 x14ac:dyDescent="0.4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 x14ac:dyDescent="0.4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 x14ac:dyDescent="0.4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 x14ac:dyDescent="0.4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 x14ac:dyDescent="0.4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 x14ac:dyDescent="0.4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 x14ac:dyDescent="0.4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 x14ac:dyDescent="0.4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 x14ac:dyDescent="0.4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 x14ac:dyDescent="0.4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 x14ac:dyDescent="0.4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 x14ac:dyDescent="0.4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 x14ac:dyDescent="0.4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 x14ac:dyDescent="0.4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 x14ac:dyDescent="0.4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 x14ac:dyDescent="0.4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 x14ac:dyDescent="0.4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 x14ac:dyDescent="0.4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 x14ac:dyDescent="0.4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 x14ac:dyDescent="0.4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 x14ac:dyDescent="0.4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 x14ac:dyDescent="0.4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 x14ac:dyDescent="0.4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 x14ac:dyDescent="0.4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 x14ac:dyDescent="0.4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 x14ac:dyDescent="0.4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 x14ac:dyDescent="0.4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 x14ac:dyDescent="0.4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 x14ac:dyDescent="0.4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 x14ac:dyDescent="0.4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 x14ac:dyDescent="0.4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 x14ac:dyDescent="0.4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 x14ac:dyDescent="0.4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 x14ac:dyDescent="0.4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 x14ac:dyDescent="0.4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 x14ac:dyDescent="0.4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 x14ac:dyDescent="0.4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 x14ac:dyDescent="0.4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 x14ac:dyDescent="0.4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 x14ac:dyDescent="0.4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 x14ac:dyDescent="0.4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 x14ac:dyDescent="0.4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 x14ac:dyDescent="0.4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 x14ac:dyDescent="0.4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 x14ac:dyDescent="0.4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 x14ac:dyDescent="0.4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 x14ac:dyDescent="0.4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 x14ac:dyDescent="0.4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 x14ac:dyDescent="0.4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 x14ac:dyDescent="0.4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 x14ac:dyDescent="0.4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 x14ac:dyDescent="0.4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 x14ac:dyDescent="0.4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 x14ac:dyDescent="0.4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 x14ac:dyDescent="0.4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 x14ac:dyDescent="0.4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 x14ac:dyDescent="0.4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 x14ac:dyDescent="0.4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 x14ac:dyDescent="0.4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 x14ac:dyDescent="0.4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 x14ac:dyDescent="0.4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 x14ac:dyDescent="0.4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 x14ac:dyDescent="0.4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 x14ac:dyDescent="0.4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 x14ac:dyDescent="0.4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 x14ac:dyDescent="0.4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 x14ac:dyDescent="0.4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 x14ac:dyDescent="0.4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 x14ac:dyDescent="0.4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 x14ac:dyDescent="0.4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 x14ac:dyDescent="0.4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 x14ac:dyDescent="0.4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 x14ac:dyDescent="0.4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 x14ac:dyDescent="0.4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 x14ac:dyDescent="0.4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 x14ac:dyDescent="0.4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 x14ac:dyDescent="0.4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 x14ac:dyDescent="0.4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 x14ac:dyDescent="0.4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 x14ac:dyDescent="0.4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 x14ac:dyDescent="0.4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 x14ac:dyDescent="0.4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 x14ac:dyDescent="0.4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 x14ac:dyDescent="0.4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 x14ac:dyDescent="0.4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 x14ac:dyDescent="0.4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 x14ac:dyDescent="0.4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 x14ac:dyDescent="0.4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 x14ac:dyDescent="0.4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 x14ac:dyDescent="0.4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 x14ac:dyDescent="0.4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 x14ac:dyDescent="0.4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 x14ac:dyDescent="0.4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 x14ac:dyDescent="0.4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 x14ac:dyDescent="0.4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 x14ac:dyDescent="0.4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 x14ac:dyDescent="0.4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 x14ac:dyDescent="0.4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 x14ac:dyDescent="0.4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 x14ac:dyDescent="0.4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 x14ac:dyDescent="0.4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 x14ac:dyDescent="0.4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 x14ac:dyDescent="0.4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 x14ac:dyDescent="0.4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 x14ac:dyDescent="0.4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 x14ac:dyDescent="0.4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 x14ac:dyDescent="0.4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 x14ac:dyDescent="0.4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 x14ac:dyDescent="0.4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 x14ac:dyDescent="0.4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 x14ac:dyDescent="0.4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 x14ac:dyDescent="0.4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 x14ac:dyDescent="0.4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 x14ac:dyDescent="0.4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 x14ac:dyDescent="0.4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 x14ac:dyDescent="0.4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 x14ac:dyDescent="0.4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 x14ac:dyDescent="0.4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 x14ac:dyDescent="0.4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 x14ac:dyDescent="0.4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 x14ac:dyDescent="0.4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 x14ac:dyDescent="0.4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 x14ac:dyDescent="0.4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 x14ac:dyDescent="0.4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 x14ac:dyDescent="0.4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 x14ac:dyDescent="0.4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 x14ac:dyDescent="0.4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 x14ac:dyDescent="0.4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 x14ac:dyDescent="0.4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 x14ac:dyDescent="0.4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 x14ac:dyDescent="0.4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 x14ac:dyDescent="0.4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 x14ac:dyDescent="0.4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 x14ac:dyDescent="0.4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 x14ac:dyDescent="0.4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 x14ac:dyDescent="0.4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 x14ac:dyDescent="0.4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 x14ac:dyDescent="0.4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 x14ac:dyDescent="0.4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 x14ac:dyDescent="0.4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 x14ac:dyDescent="0.4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 x14ac:dyDescent="0.4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 x14ac:dyDescent="0.4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 x14ac:dyDescent="0.4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 x14ac:dyDescent="0.4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 x14ac:dyDescent="0.4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 x14ac:dyDescent="0.4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 x14ac:dyDescent="0.4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 x14ac:dyDescent="0.4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 x14ac:dyDescent="0.4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 x14ac:dyDescent="0.4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 x14ac:dyDescent="0.4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 x14ac:dyDescent="0.4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 x14ac:dyDescent="0.4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 x14ac:dyDescent="0.4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 x14ac:dyDescent="0.4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 x14ac:dyDescent="0.4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 x14ac:dyDescent="0.4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 x14ac:dyDescent="0.4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 x14ac:dyDescent="0.4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 x14ac:dyDescent="0.4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 x14ac:dyDescent="0.4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 x14ac:dyDescent="0.4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 x14ac:dyDescent="0.4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 x14ac:dyDescent="0.4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 x14ac:dyDescent="0.4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 x14ac:dyDescent="0.4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 x14ac:dyDescent="0.4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 x14ac:dyDescent="0.4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 x14ac:dyDescent="0.4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 x14ac:dyDescent="0.4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 x14ac:dyDescent="0.4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 x14ac:dyDescent="0.4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 x14ac:dyDescent="0.4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 x14ac:dyDescent="0.4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 x14ac:dyDescent="0.4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 x14ac:dyDescent="0.4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 x14ac:dyDescent="0.4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 x14ac:dyDescent="0.4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 x14ac:dyDescent="0.4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 x14ac:dyDescent="0.4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 x14ac:dyDescent="0.4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 x14ac:dyDescent="0.4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 x14ac:dyDescent="0.4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 x14ac:dyDescent="0.4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 x14ac:dyDescent="0.4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 x14ac:dyDescent="0.4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 x14ac:dyDescent="0.4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 x14ac:dyDescent="0.4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 x14ac:dyDescent="0.4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 x14ac:dyDescent="0.4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 x14ac:dyDescent="0.4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 x14ac:dyDescent="0.4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 x14ac:dyDescent="0.4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 x14ac:dyDescent="0.4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 x14ac:dyDescent="0.4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 x14ac:dyDescent="0.4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 x14ac:dyDescent="0.4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 x14ac:dyDescent="0.4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 x14ac:dyDescent="0.4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 x14ac:dyDescent="0.4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 x14ac:dyDescent="0.4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 x14ac:dyDescent="0.4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 x14ac:dyDescent="0.4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 x14ac:dyDescent="0.4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 x14ac:dyDescent="0.4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 x14ac:dyDescent="0.4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 x14ac:dyDescent="0.4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 x14ac:dyDescent="0.4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 x14ac:dyDescent="0.4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 x14ac:dyDescent="0.4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 x14ac:dyDescent="0.4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 x14ac:dyDescent="0.4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 x14ac:dyDescent="0.4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 x14ac:dyDescent="0.4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 x14ac:dyDescent="0.4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 x14ac:dyDescent="0.4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 x14ac:dyDescent="0.4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 x14ac:dyDescent="0.4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 x14ac:dyDescent="0.4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 x14ac:dyDescent="0.4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 x14ac:dyDescent="0.4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 x14ac:dyDescent="0.4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 x14ac:dyDescent="0.4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 x14ac:dyDescent="0.4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 x14ac:dyDescent="0.4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 x14ac:dyDescent="0.4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 x14ac:dyDescent="0.4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 x14ac:dyDescent="0.4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 x14ac:dyDescent="0.4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 x14ac:dyDescent="0.4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 x14ac:dyDescent="0.4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 x14ac:dyDescent="0.4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 x14ac:dyDescent="0.4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 x14ac:dyDescent="0.4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 x14ac:dyDescent="0.4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 x14ac:dyDescent="0.4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 x14ac:dyDescent="0.4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 x14ac:dyDescent="0.4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 x14ac:dyDescent="0.4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 x14ac:dyDescent="0.4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 x14ac:dyDescent="0.4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 x14ac:dyDescent="0.4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 x14ac:dyDescent="0.4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 x14ac:dyDescent="0.4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 x14ac:dyDescent="0.4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 x14ac:dyDescent="0.4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 x14ac:dyDescent="0.4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 x14ac:dyDescent="0.4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 x14ac:dyDescent="0.4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 x14ac:dyDescent="0.4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 x14ac:dyDescent="0.4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 x14ac:dyDescent="0.4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 x14ac:dyDescent="0.4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 x14ac:dyDescent="0.4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 x14ac:dyDescent="0.4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 x14ac:dyDescent="0.4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 x14ac:dyDescent="0.4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 x14ac:dyDescent="0.4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 x14ac:dyDescent="0.4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 x14ac:dyDescent="0.4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 x14ac:dyDescent="0.4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 x14ac:dyDescent="0.4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 x14ac:dyDescent="0.4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 x14ac:dyDescent="0.4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 x14ac:dyDescent="0.4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 x14ac:dyDescent="0.4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 x14ac:dyDescent="0.4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 x14ac:dyDescent="0.4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 x14ac:dyDescent="0.4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 x14ac:dyDescent="0.4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 x14ac:dyDescent="0.4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 x14ac:dyDescent="0.4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 x14ac:dyDescent="0.4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 x14ac:dyDescent="0.4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 x14ac:dyDescent="0.4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 x14ac:dyDescent="0.4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 x14ac:dyDescent="0.4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 x14ac:dyDescent="0.4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 x14ac:dyDescent="0.4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 x14ac:dyDescent="0.4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 x14ac:dyDescent="0.4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 x14ac:dyDescent="0.4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 x14ac:dyDescent="0.4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 x14ac:dyDescent="0.4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 x14ac:dyDescent="0.4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 x14ac:dyDescent="0.4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 x14ac:dyDescent="0.4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 x14ac:dyDescent="0.4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 x14ac:dyDescent="0.4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 x14ac:dyDescent="0.4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 x14ac:dyDescent="0.4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 x14ac:dyDescent="0.4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 x14ac:dyDescent="0.4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 x14ac:dyDescent="0.4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 x14ac:dyDescent="0.4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 x14ac:dyDescent="0.4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 x14ac:dyDescent="0.4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 x14ac:dyDescent="0.4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 x14ac:dyDescent="0.4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 x14ac:dyDescent="0.4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 x14ac:dyDescent="0.4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 x14ac:dyDescent="0.4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 x14ac:dyDescent="0.4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 x14ac:dyDescent="0.4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 x14ac:dyDescent="0.4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 x14ac:dyDescent="0.4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 x14ac:dyDescent="0.4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 x14ac:dyDescent="0.4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 x14ac:dyDescent="0.4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 x14ac:dyDescent="0.4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 x14ac:dyDescent="0.4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 x14ac:dyDescent="0.4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 x14ac:dyDescent="0.4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 x14ac:dyDescent="0.4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 x14ac:dyDescent="0.4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 x14ac:dyDescent="0.4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 x14ac:dyDescent="0.4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 x14ac:dyDescent="0.4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 x14ac:dyDescent="0.4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 x14ac:dyDescent="0.4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 x14ac:dyDescent="0.4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 x14ac:dyDescent="0.4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 x14ac:dyDescent="0.4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 x14ac:dyDescent="0.4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 x14ac:dyDescent="0.4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 x14ac:dyDescent="0.4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 x14ac:dyDescent="0.4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 x14ac:dyDescent="0.4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 x14ac:dyDescent="0.4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 x14ac:dyDescent="0.4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 x14ac:dyDescent="0.4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 x14ac:dyDescent="0.4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 x14ac:dyDescent="0.4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 x14ac:dyDescent="0.4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 x14ac:dyDescent="0.4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 x14ac:dyDescent="0.4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 x14ac:dyDescent="0.4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 x14ac:dyDescent="0.4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 x14ac:dyDescent="0.4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 x14ac:dyDescent="0.4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 x14ac:dyDescent="0.4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 x14ac:dyDescent="0.4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 x14ac:dyDescent="0.4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 x14ac:dyDescent="0.4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 x14ac:dyDescent="0.4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 x14ac:dyDescent="0.4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 x14ac:dyDescent="0.4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 x14ac:dyDescent="0.4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 x14ac:dyDescent="0.4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 x14ac:dyDescent="0.4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 x14ac:dyDescent="0.4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 x14ac:dyDescent="0.4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 x14ac:dyDescent="0.4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 x14ac:dyDescent="0.4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 x14ac:dyDescent="0.4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 x14ac:dyDescent="0.4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 x14ac:dyDescent="0.4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 x14ac:dyDescent="0.4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 x14ac:dyDescent="0.4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 x14ac:dyDescent="0.4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 x14ac:dyDescent="0.4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 x14ac:dyDescent="0.4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 x14ac:dyDescent="0.4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 x14ac:dyDescent="0.4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 x14ac:dyDescent="0.4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 x14ac:dyDescent="0.4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 x14ac:dyDescent="0.4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 x14ac:dyDescent="0.4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 x14ac:dyDescent="0.4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 x14ac:dyDescent="0.4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 x14ac:dyDescent="0.4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 x14ac:dyDescent="0.4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 x14ac:dyDescent="0.4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 x14ac:dyDescent="0.4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 x14ac:dyDescent="0.4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 x14ac:dyDescent="0.4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 x14ac:dyDescent="0.4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 x14ac:dyDescent="0.4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 x14ac:dyDescent="0.4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 x14ac:dyDescent="0.4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 x14ac:dyDescent="0.4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 x14ac:dyDescent="0.4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 x14ac:dyDescent="0.4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 x14ac:dyDescent="0.4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 x14ac:dyDescent="0.4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 x14ac:dyDescent="0.4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 x14ac:dyDescent="0.4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 x14ac:dyDescent="0.4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 x14ac:dyDescent="0.4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 x14ac:dyDescent="0.4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 x14ac:dyDescent="0.4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 x14ac:dyDescent="0.4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 x14ac:dyDescent="0.4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 x14ac:dyDescent="0.4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 x14ac:dyDescent="0.4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 x14ac:dyDescent="0.4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 x14ac:dyDescent="0.4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 x14ac:dyDescent="0.4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 x14ac:dyDescent="0.4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 x14ac:dyDescent="0.4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 x14ac:dyDescent="0.4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 x14ac:dyDescent="0.4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 x14ac:dyDescent="0.4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 x14ac:dyDescent="0.4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 x14ac:dyDescent="0.4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 x14ac:dyDescent="0.4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 x14ac:dyDescent="0.4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 x14ac:dyDescent="0.4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 x14ac:dyDescent="0.4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 x14ac:dyDescent="0.4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 x14ac:dyDescent="0.4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 x14ac:dyDescent="0.4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 x14ac:dyDescent="0.4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 x14ac:dyDescent="0.4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 x14ac:dyDescent="0.4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 x14ac:dyDescent="0.4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 x14ac:dyDescent="0.4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 x14ac:dyDescent="0.4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 x14ac:dyDescent="0.4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 x14ac:dyDescent="0.4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 x14ac:dyDescent="0.4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 x14ac:dyDescent="0.4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 x14ac:dyDescent="0.4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 x14ac:dyDescent="0.4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 x14ac:dyDescent="0.4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 x14ac:dyDescent="0.4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 x14ac:dyDescent="0.4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 x14ac:dyDescent="0.4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 x14ac:dyDescent="0.4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 x14ac:dyDescent="0.4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 x14ac:dyDescent="0.4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 x14ac:dyDescent="0.4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 x14ac:dyDescent="0.4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 x14ac:dyDescent="0.4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 x14ac:dyDescent="0.4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 x14ac:dyDescent="0.4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 x14ac:dyDescent="0.4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 x14ac:dyDescent="0.4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 x14ac:dyDescent="0.4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 x14ac:dyDescent="0.4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 x14ac:dyDescent="0.4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 x14ac:dyDescent="0.4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 x14ac:dyDescent="0.4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 x14ac:dyDescent="0.4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 x14ac:dyDescent="0.4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 x14ac:dyDescent="0.4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 x14ac:dyDescent="0.4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 x14ac:dyDescent="0.4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 x14ac:dyDescent="0.4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 x14ac:dyDescent="0.4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 x14ac:dyDescent="0.4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 x14ac:dyDescent="0.4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 x14ac:dyDescent="0.4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 x14ac:dyDescent="0.4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 x14ac:dyDescent="0.4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 x14ac:dyDescent="0.4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 x14ac:dyDescent="0.4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 x14ac:dyDescent="0.4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 x14ac:dyDescent="0.4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 x14ac:dyDescent="0.4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 x14ac:dyDescent="0.4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 x14ac:dyDescent="0.4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 x14ac:dyDescent="0.4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 x14ac:dyDescent="0.4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 x14ac:dyDescent="0.4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 x14ac:dyDescent="0.4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 x14ac:dyDescent="0.4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 x14ac:dyDescent="0.4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 x14ac:dyDescent="0.4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 x14ac:dyDescent="0.4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 x14ac:dyDescent="0.4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 x14ac:dyDescent="0.4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 x14ac:dyDescent="0.4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 x14ac:dyDescent="0.4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 x14ac:dyDescent="0.4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 x14ac:dyDescent="0.4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 x14ac:dyDescent="0.4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 x14ac:dyDescent="0.4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 x14ac:dyDescent="0.4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 x14ac:dyDescent="0.4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 x14ac:dyDescent="0.4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 x14ac:dyDescent="0.4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 x14ac:dyDescent="0.4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 x14ac:dyDescent="0.4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 x14ac:dyDescent="0.4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 x14ac:dyDescent="0.4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 x14ac:dyDescent="0.4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 x14ac:dyDescent="0.4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 x14ac:dyDescent="0.4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 x14ac:dyDescent="0.4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 x14ac:dyDescent="0.4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 x14ac:dyDescent="0.4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 x14ac:dyDescent="0.4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 x14ac:dyDescent="0.4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 x14ac:dyDescent="0.4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 x14ac:dyDescent="0.4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 x14ac:dyDescent="0.4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 x14ac:dyDescent="0.4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 x14ac:dyDescent="0.4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 x14ac:dyDescent="0.4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 x14ac:dyDescent="0.4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 x14ac:dyDescent="0.4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 x14ac:dyDescent="0.4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 x14ac:dyDescent="0.4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 x14ac:dyDescent="0.4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 x14ac:dyDescent="0.4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 x14ac:dyDescent="0.4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 x14ac:dyDescent="0.4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 x14ac:dyDescent="0.4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 x14ac:dyDescent="0.4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 x14ac:dyDescent="0.4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 x14ac:dyDescent="0.4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 x14ac:dyDescent="0.4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 x14ac:dyDescent="0.4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 x14ac:dyDescent="0.4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 x14ac:dyDescent="0.4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 x14ac:dyDescent="0.4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 x14ac:dyDescent="0.4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 x14ac:dyDescent="0.4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 x14ac:dyDescent="0.4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 x14ac:dyDescent="0.4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 x14ac:dyDescent="0.4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 x14ac:dyDescent="0.4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 x14ac:dyDescent="0.4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 x14ac:dyDescent="0.4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 x14ac:dyDescent="0.4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 x14ac:dyDescent="0.4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 x14ac:dyDescent="0.4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 x14ac:dyDescent="0.4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 x14ac:dyDescent="0.4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 x14ac:dyDescent="0.4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 x14ac:dyDescent="0.4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 x14ac:dyDescent="0.4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 x14ac:dyDescent="0.4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 x14ac:dyDescent="0.4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 x14ac:dyDescent="0.4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 x14ac:dyDescent="0.4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 x14ac:dyDescent="0.4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 x14ac:dyDescent="0.4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 x14ac:dyDescent="0.4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 x14ac:dyDescent="0.4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 x14ac:dyDescent="0.4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 x14ac:dyDescent="0.4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 x14ac:dyDescent="0.4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 x14ac:dyDescent="0.4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 x14ac:dyDescent="0.4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 x14ac:dyDescent="0.4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 x14ac:dyDescent="0.4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 x14ac:dyDescent="0.4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 x14ac:dyDescent="0.4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 x14ac:dyDescent="0.4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 x14ac:dyDescent="0.4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 x14ac:dyDescent="0.4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 x14ac:dyDescent="0.4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 x14ac:dyDescent="0.4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 x14ac:dyDescent="0.4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 x14ac:dyDescent="0.4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 x14ac:dyDescent="0.4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 x14ac:dyDescent="0.4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 x14ac:dyDescent="0.4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 x14ac:dyDescent="0.4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 x14ac:dyDescent="0.4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 x14ac:dyDescent="0.4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 x14ac:dyDescent="0.4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 x14ac:dyDescent="0.4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 x14ac:dyDescent="0.4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 x14ac:dyDescent="0.4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 x14ac:dyDescent="0.4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 x14ac:dyDescent="0.4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 x14ac:dyDescent="0.4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 x14ac:dyDescent="0.4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 x14ac:dyDescent="0.4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 x14ac:dyDescent="0.4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 x14ac:dyDescent="0.4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 x14ac:dyDescent="0.4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 x14ac:dyDescent="0.4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 x14ac:dyDescent="0.4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 x14ac:dyDescent="0.4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 x14ac:dyDescent="0.4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 x14ac:dyDescent="0.4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 x14ac:dyDescent="0.4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 x14ac:dyDescent="0.4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 x14ac:dyDescent="0.4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 x14ac:dyDescent="0.4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 x14ac:dyDescent="0.4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 x14ac:dyDescent="0.4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 x14ac:dyDescent="0.4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 x14ac:dyDescent="0.4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 x14ac:dyDescent="0.4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 x14ac:dyDescent="0.4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 x14ac:dyDescent="0.4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 x14ac:dyDescent="0.4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 x14ac:dyDescent="0.4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 x14ac:dyDescent="0.4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 x14ac:dyDescent="0.4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 x14ac:dyDescent="0.4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 x14ac:dyDescent="0.4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 x14ac:dyDescent="0.4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 x14ac:dyDescent="0.4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 x14ac:dyDescent="0.4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 x14ac:dyDescent="0.4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 x14ac:dyDescent="0.4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 x14ac:dyDescent="0.4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 x14ac:dyDescent="0.4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 x14ac:dyDescent="0.4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 x14ac:dyDescent="0.4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 x14ac:dyDescent="0.4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 x14ac:dyDescent="0.4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 x14ac:dyDescent="0.4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 x14ac:dyDescent="0.4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 x14ac:dyDescent="0.4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 x14ac:dyDescent="0.4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 x14ac:dyDescent="0.4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 x14ac:dyDescent="0.4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 x14ac:dyDescent="0.4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 x14ac:dyDescent="0.4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 x14ac:dyDescent="0.4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 x14ac:dyDescent="0.4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 x14ac:dyDescent="0.4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 x14ac:dyDescent="0.4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 x14ac:dyDescent="0.4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 x14ac:dyDescent="0.4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 x14ac:dyDescent="0.4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 x14ac:dyDescent="0.4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 x14ac:dyDescent="0.4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 x14ac:dyDescent="0.4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 x14ac:dyDescent="0.4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 x14ac:dyDescent="0.4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 x14ac:dyDescent="0.4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 x14ac:dyDescent="0.4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 x14ac:dyDescent="0.4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 x14ac:dyDescent="0.4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 x14ac:dyDescent="0.4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 x14ac:dyDescent="0.4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 x14ac:dyDescent="0.4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 x14ac:dyDescent="0.4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 x14ac:dyDescent="0.4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 x14ac:dyDescent="0.4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 x14ac:dyDescent="0.4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 x14ac:dyDescent="0.4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 x14ac:dyDescent="0.4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 x14ac:dyDescent="0.4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 x14ac:dyDescent="0.4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 x14ac:dyDescent="0.4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 x14ac:dyDescent="0.4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 x14ac:dyDescent="0.4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 x14ac:dyDescent="0.4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 x14ac:dyDescent="0.4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 x14ac:dyDescent="0.4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 x14ac:dyDescent="0.4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 x14ac:dyDescent="0.4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 x14ac:dyDescent="0.4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 x14ac:dyDescent="0.4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 x14ac:dyDescent="0.4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 x14ac:dyDescent="0.4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 x14ac:dyDescent="0.4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 x14ac:dyDescent="0.4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 x14ac:dyDescent="0.4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 x14ac:dyDescent="0.4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 x14ac:dyDescent="0.4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 x14ac:dyDescent="0.4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 x14ac:dyDescent="0.4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 x14ac:dyDescent="0.4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 x14ac:dyDescent="0.4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 x14ac:dyDescent="0.4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 x14ac:dyDescent="0.4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 x14ac:dyDescent="0.4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 x14ac:dyDescent="0.4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 x14ac:dyDescent="0.4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 x14ac:dyDescent="0.4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 x14ac:dyDescent="0.4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 x14ac:dyDescent="0.4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 x14ac:dyDescent="0.4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 x14ac:dyDescent="0.4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 x14ac:dyDescent="0.4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 x14ac:dyDescent="0.4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 x14ac:dyDescent="0.4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 x14ac:dyDescent="0.4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 x14ac:dyDescent="0.4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 x14ac:dyDescent="0.4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 x14ac:dyDescent="0.4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 x14ac:dyDescent="0.4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 x14ac:dyDescent="0.4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 x14ac:dyDescent="0.4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 x14ac:dyDescent="0.4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 x14ac:dyDescent="0.4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 x14ac:dyDescent="0.4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 x14ac:dyDescent="0.4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 x14ac:dyDescent="0.4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 x14ac:dyDescent="0.4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 x14ac:dyDescent="0.4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 x14ac:dyDescent="0.4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 x14ac:dyDescent="0.4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 x14ac:dyDescent="0.4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 x14ac:dyDescent="0.4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 x14ac:dyDescent="0.4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 x14ac:dyDescent="0.4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 x14ac:dyDescent="0.4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 x14ac:dyDescent="0.4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 x14ac:dyDescent="0.4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 x14ac:dyDescent="0.4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 x14ac:dyDescent="0.4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 x14ac:dyDescent="0.4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 x14ac:dyDescent="0.4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 x14ac:dyDescent="0.4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 x14ac:dyDescent="0.4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 x14ac:dyDescent="0.4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 x14ac:dyDescent="0.4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 x14ac:dyDescent="0.4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 x14ac:dyDescent="0.4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 x14ac:dyDescent="0.4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 x14ac:dyDescent="0.4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 x14ac:dyDescent="0.4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 x14ac:dyDescent="0.4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 x14ac:dyDescent="0.4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 x14ac:dyDescent="0.4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 x14ac:dyDescent="0.4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 x14ac:dyDescent="0.4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 x14ac:dyDescent="0.4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 x14ac:dyDescent="0.4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 x14ac:dyDescent="0.4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 x14ac:dyDescent="0.4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 x14ac:dyDescent="0.4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 x14ac:dyDescent="0.4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 x14ac:dyDescent="0.4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 x14ac:dyDescent="0.4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 x14ac:dyDescent="0.4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 x14ac:dyDescent="0.4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 x14ac:dyDescent="0.4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 x14ac:dyDescent="0.4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 x14ac:dyDescent="0.4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 x14ac:dyDescent="0.4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 x14ac:dyDescent="0.4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 x14ac:dyDescent="0.4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 x14ac:dyDescent="0.4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 x14ac:dyDescent="0.4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 x14ac:dyDescent="0.4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 x14ac:dyDescent="0.4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 x14ac:dyDescent="0.4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 x14ac:dyDescent="0.4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 x14ac:dyDescent="0.4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 x14ac:dyDescent="0.4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 x14ac:dyDescent="0.4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 x14ac:dyDescent="0.4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 x14ac:dyDescent="0.4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 x14ac:dyDescent="0.4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 x14ac:dyDescent="0.4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 x14ac:dyDescent="0.4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 x14ac:dyDescent="0.4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 x14ac:dyDescent="0.4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 x14ac:dyDescent="0.4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 x14ac:dyDescent="0.4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 x14ac:dyDescent="0.4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 x14ac:dyDescent="0.4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 x14ac:dyDescent="0.4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 x14ac:dyDescent="0.4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 x14ac:dyDescent="0.4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 x14ac:dyDescent="0.4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 x14ac:dyDescent="0.4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 x14ac:dyDescent="0.4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 x14ac:dyDescent="0.4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 x14ac:dyDescent="0.4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 x14ac:dyDescent="0.4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 x14ac:dyDescent="0.4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 x14ac:dyDescent="0.4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 x14ac:dyDescent="0.4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 x14ac:dyDescent="0.4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 x14ac:dyDescent="0.4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 x14ac:dyDescent="0.4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 x14ac:dyDescent="0.4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 x14ac:dyDescent="0.4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 x14ac:dyDescent="0.4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 x14ac:dyDescent="0.4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 x14ac:dyDescent="0.4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 x14ac:dyDescent="0.4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 x14ac:dyDescent="0.4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 x14ac:dyDescent="0.4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 x14ac:dyDescent="0.4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 x14ac:dyDescent="0.4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 x14ac:dyDescent="0.4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 x14ac:dyDescent="0.4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 x14ac:dyDescent="0.4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 x14ac:dyDescent="0.4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 x14ac:dyDescent="0.4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 x14ac:dyDescent="0.4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 x14ac:dyDescent="0.4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 x14ac:dyDescent="0.4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 x14ac:dyDescent="0.4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 x14ac:dyDescent="0.4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 x14ac:dyDescent="0.4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 x14ac:dyDescent="0.4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 x14ac:dyDescent="0.4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 x14ac:dyDescent="0.4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 x14ac:dyDescent="0.4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 x14ac:dyDescent="0.4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 x14ac:dyDescent="0.4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 x14ac:dyDescent="0.4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 x14ac:dyDescent="0.4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 x14ac:dyDescent="0.4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 x14ac:dyDescent="0.4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 x14ac:dyDescent="0.4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 x14ac:dyDescent="0.4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 x14ac:dyDescent="0.4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 x14ac:dyDescent="0.4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 x14ac:dyDescent="0.4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 x14ac:dyDescent="0.4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 x14ac:dyDescent="0.4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 x14ac:dyDescent="0.4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 x14ac:dyDescent="0.4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 x14ac:dyDescent="0.4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 x14ac:dyDescent="0.4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 x14ac:dyDescent="0.4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 x14ac:dyDescent="0.4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 x14ac:dyDescent="0.4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 x14ac:dyDescent="0.4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 x14ac:dyDescent="0.4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 x14ac:dyDescent="0.4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 x14ac:dyDescent="0.4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 x14ac:dyDescent="0.4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 x14ac:dyDescent="0.4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 x14ac:dyDescent="0.4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 x14ac:dyDescent="0.4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 x14ac:dyDescent="0.4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 x14ac:dyDescent="0.4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 x14ac:dyDescent="0.4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 x14ac:dyDescent="0.4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 x14ac:dyDescent="0.4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 x14ac:dyDescent="0.4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 x14ac:dyDescent="0.4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 x14ac:dyDescent="0.4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 x14ac:dyDescent="0.4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 x14ac:dyDescent="0.4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 x14ac:dyDescent="0.4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 x14ac:dyDescent="0.4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 x14ac:dyDescent="0.4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 x14ac:dyDescent="0.4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 x14ac:dyDescent="0.4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 x14ac:dyDescent="0.4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 x14ac:dyDescent="0.4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 x14ac:dyDescent="0.4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 x14ac:dyDescent="0.4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 x14ac:dyDescent="0.4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 x14ac:dyDescent="0.4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 x14ac:dyDescent="0.4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 x14ac:dyDescent="0.4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 x14ac:dyDescent="0.4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 x14ac:dyDescent="0.4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 x14ac:dyDescent="0.4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 x14ac:dyDescent="0.4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 x14ac:dyDescent="0.4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 x14ac:dyDescent="0.4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 x14ac:dyDescent="0.4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 x14ac:dyDescent="0.4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 x14ac:dyDescent="0.4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 x14ac:dyDescent="0.4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 x14ac:dyDescent="0.4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 x14ac:dyDescent="0.4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 x14ac:dyDescent="0.4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 x14ac:dyDescent="0.4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 x14ac:dyDescent="0.4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 x14ac:dyDescent="0.4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 x14ac:dyDescent="0.4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 x14ac:dyDescent="0.4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 x14ac:dyDescent="0.4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 x14ac:dyDescent="0.4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 x14ac:dyDescent="0.4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 x14ac:dyDescent="0.4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 x14ac:dyDescent="0.4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 x14ac:dyDescent="0.4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 x14ac:dyDescent="0.4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 x14ac:dyDescent="0.4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 x14ac:dyDescent="0.4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 x14ac:dyDescent="0.4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 x14ac:dyDescent="0.4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 x14ac:dyDescent="0.4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 x14ac:dyDescent="0.4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 x14ac:dyDescent="0.4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 x14ac:dyDescent="0.4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 x14ac:dyDescent="0.4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 x14ac:dyDescent="0.4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 x14ac:dyDescent="0.4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 x14ac:dyDescent="0.4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 x14ac:dyDescent="0.4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 x14ac:dyDescent="0.4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 x14ac:dyDescent="0.4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 x14ac:dyDescent="0.4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 x14ac:dyDescent="0.4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 x14ac:dyDescent="0.4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 x14ac:dyDescent="0.4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 x14ac:dyDescent="0.4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 x14ac:dyDescent="0.4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 x14ac:dyDescent="0.4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 x14ac:dyDescent="0.4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 x14ac:dyDescent="0.4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 x14ac:dyDescent="0.4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 x14ac:dyDescent="0.4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 x14ac:dyDescent="0.4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 x14ac:dyDescent="0.4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 x14ac:dyDescent="0.4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 x14ac:dyDescent="0.4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 x14ac:dyDescent="0.4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 x14ac:dyDescent="0.4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 x14ac:dyDescent="0.4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 x14ac:dyDescent="0.4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 x14ac:dyDescent="0.4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 x14ac:dyDescent="0.4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 x14ac:dyDescent="0.4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 x14ac:dyDescent="0.4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 x14ac:dyDescent="0.4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 x14ac:dyDescent="0.4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 x14ac:dyDescent="0.4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 x14ac:dyDescent="0.4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 x14ac:dyDescent="0.4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 x14ac:dyDescent="0.4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 x14ac:dyDescent="0.4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 x14ac:dyDescent="0.4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 x14ac:dyDescent="0.4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 x14ac:dyDescent="0.4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 x14ac:dyDescent="0.4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 x14ac:dyDescent="0.4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 x14ac:dyDescent="0.4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 x14ac:dyDescent="0.4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 x14ac:dyDescent="0.4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 x14ac:dyDescent="0.4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 x14ac:dyDescent="0.4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 x14ac:dyDescent="0.4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 x14ac:dyDescent="0.4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 x14ac:dyDescent="0.4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 x14ac:dyDescent="0.4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 x14ac:dyDescent="0.4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 x14ac:dyDescent="0.4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 x14ac:dyDescent="0.4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 x14ac:dyDescent="0.4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 x14ac:dyDescent="0.4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 x14ac:dyDescent="0.4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 x14ac:dyDescent="0.4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 x14ac:dyDescent="0.4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 x14ac:dyDescent="0.4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 x14ac:dyDescent="0.4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 x14ac:dyDescent="0.4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 x14ac:dyDescent="0.4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 x14ac:dyDescent="0.4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 x14ac:dyDescent="0.4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 x14ac:dyDescent="0.4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 x14ac:dyDescent="0.4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 x14ac:dyDescent="0.4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 x14ac:dyDescent="0.4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 x14ac:dyDescent="0.4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 x14ac:dyDescent="0.4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 x14ac:dyDescent="0.4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 x14ac:dyDescent="0.4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 x14ac:dyDescent="0.4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 x14ac:dyDescent="0.4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 x14ac:dyDescent="0.4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 x14ac:dyDescent="0.4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 x14ac:dyDescent="0.4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 x14ac:dyDescent="0.4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 x14ac:dyDescent="0.4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 x14ac:dyDescent="0.4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 x14ac:dyDescent="0.4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 x14ac:dyDescent="0.4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 x14ac:dyDescent="0.4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 x14ac:dyDescent="0.4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 x14ac:dyDescent="0.4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 x14ac:dyDescent="0.4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 x14ac:dyDescent="0.4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 x14ac:dyDescent="0.4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 x14ac:dyDescent="0.4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 x14ac:dyDescent="0.4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 x14ac:dyDescent="0.4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 x14ac:dyDescent="0.4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 x14ac:dyDescent="0.4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 x14ac:dyDescent="0.4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 x14ac:dyDescent="0.4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 x14ac:dyDescent="0.4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 x14ac:dyDescent="0.4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 x14ac:dyDescent="0.4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 x14ac:dyDescent="0.4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 x14ac:dyDescent="0.4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 x14ac:dyDescent="0.4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 x14ac:dyDescent="0.4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 x14ac:dyDescent="0.4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 x14ac:dyDescent="0.4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 x14ac:dyDescent="0.4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 x14ac:dyDescent="0.4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 x14ac:dyDescent="0.4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 x14ac:dyDescent="0.4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 x14ac:dyDescent="0.4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 x14ac:dyDescent="0.4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 x14ac:dyDescent="0.4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 x14ac:dyDescent="0.4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 x14ac:dyDescent="0.4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 x14ac:dyDescent="0.4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 x14ac:dyDescent="0.4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 x14ac:dyDescent="0.4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 x14ac:dyDescent="0.4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 x14ac:dyDescent="0.4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 x14ac:dyDescent="0.4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 x14ac:dyDescent="0.4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 x14ac:dyDescent="0.4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 x14ac:dyDescent="0.4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 x14ac:dyDescent="0.4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 x14ac:dyDescent="0.4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 x14ac:dyDescent="0.4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 x14ac:dyDescent="0.4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 x14ac:dyDescent="0.4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 x14ac:dyDescent="0.4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 x14ac:dyDescent="0.4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 x14ac:dyDescent="0.4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 x14ac:dyDescent="0.4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 x14ac:dyDescent="0.4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 x14ac:dyDescent="0.4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 x14ac:dyDescent="0.4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 x14ac:dyDescent="0.4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 x14ac:dyDescent="0.4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 x14ac:dyDescent="0.4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 x14ac:dyDescent="0.4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 x14ac:dyDescent="0.4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 x14ac:dyDescent="0.4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 x14ac:dyDescent="0.4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 x14ac:dyDescent="0.4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 x14ac:dyDescent="0.4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 x14ac:dyDescent="0.4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 x14ac:dyDescent="0.4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 x14ac:dyDescent="0.4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 x14ac:dyDescent="0.4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 x14ac:dyDescent="0.4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 x14ac:dyDescent="0.4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 x14ac:dyDescent="0.4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 x14ac:dyDescent="0.4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 x14ac:dyDescent="0.4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 x14ac:dyDescent="0.4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 x14ac:dyDescent="0.4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 x14ac:dyDescent="0.4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 x14ac:dyDescent="0.4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 x14ac:dyDescent="0.4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 x14ac:dyDescent="0.4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 x14ac:dyDescent="0.4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 x14ac:dyDescent="0.4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 x14ac:dyDescent="0.4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 x14ac:dyDescent="0.4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 x14ac:dyDescent="0.4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 x14ac:dyDescent="0.4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 x14ac:dyDescent="0.4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 x14ac:dyDescent="0.4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 x14ac:dyDescent="0.4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 x14ac:dyDescent="0.4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 x14ac:dyDescent="0.4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 x14ac:dyDescent="0.4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 x14ac:dyDescent="0.4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 x14ac:dyDescent="0.4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 x14ac:dyDescent="0.4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 x14ac:dyDescent="0.4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 x14ac:dyDescent="0.4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 x14ac:dyDescent="0.4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 x14ac:dyDescent="0.4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 x14ac:dyDescent="0.4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 x14ac:dyDescent="0.4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 x14ac:dyDescent="0.4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 x14ac:dyDescent="0.4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 x14ac:dyDescent="0.4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 x14ac:dyDescent="0.4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 x14ac:dyDescent="0.4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 x14ac:dyDescent="0.4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 x14ac:dyDescent="0.4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 x14ac:dyDescent="0.4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 x14ac:dyDescent="0.4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 x14ac:dyDescent="0.4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 x14ac:dyDescent="0.4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 x14ac:dyDescent="0.4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 x14ac:dyDescent="0.4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 x14ac:dyDescent="0.4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 x14ac:dyDescent="0.4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 x14ac:dyDescent="0.4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 x14ac:dyDescent="0.4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 x14ac:dyDescent="0.4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 x14ac:dyDescent="0.4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 x14ac:dyDescent="0.4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 x14ac:dyDescent="0.4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 x14ac:dyDescent="0.4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 x14ac:dyDescent="0.4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 x14ac:dyDescent="0.4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 x14ac:dyDescent="0.4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 x14ac:dyDescent="0.4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 x14ac:dyDescent="0.4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 x14ac:dyDescent="0.4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 x14ac:dyDescent="0.4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 x14ac:dyDescent="0.4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 x14ac:dyDescent="0.4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 x14ac:dyDescent="0.4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 x14ac:dyDescent="0.4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 x14ac:dyDescent="0.4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 x14ac:dyDescent="0.4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 x14ac:dyDescent="0.4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 x14ac:dyDescent="0.4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 x14ac:dyDescent="0.4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 x14ac:dyDescent="0.4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 x14ac:dyDescent="0.4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 x14ac:dyDescent="0.4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 x14ac:dyDescent="0.4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 x14ac:dyDescent="0.4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 x14ac:dyDescent="0.4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 x14ac:dyDescent="0.4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 x14ac:dyDescent="0.4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 x14ac:dyDescent="0.4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 x14ac:dyDescent="0.4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 x14ac:dyDescent="0.4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 x14ac:dyDescent="0.4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 x14ac:dyDescent="0.4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 x14ac:dyDescent="0.4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 x14ac:dyDescent="0.4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 x14ac:dyDescent="0.4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 x14ac:dyDescent="0.4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 x14ac:dyDescent="0.4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 x14ac:dyDescent="0.4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 x14ac:dyDescent="0.4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 x14ac:dyDescent="0.4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 x14ac:dyDescent="0.4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 x14ac:dyDescent="0.4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 x14ac:dyDescent="0.4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 x14ac:dyDescent="0.4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 x14ac:dyDescent="0.4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 x14ac:dyDescent="0.4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 x14ac:dyDescent="0.4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 x14ac:dyDescent="0.4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 x14ac:dyDescent="0.4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 x14ac:dyDescent="0.4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 x14ac:dyDescent="0.4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 x14ac:dyDescent="0.4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 x14ac:dyDescent="0.4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 x14ac:dyDescent="0.4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 x14ac:dyDescent="0.4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 x14ac:dyDescent="0.4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 x14ac:dyDescent="0.4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 x14ac:dyDescent="0.4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 x14ac:dyDescent="0.4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 x14ac:dyDescent="0.4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 x14ac:dyDescent="0.4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 x14ac:dyDescent="0.4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 x14ac:dyDescent="0.4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 x14ac:dyDescent="0.4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 x14ac:dyDescent="0.4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 x14ac:dyDescent="0.4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 x14ac:dyDescent="0.4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 x14ac:dyDescent="0.4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 x14ac:dyDescent="0.4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 x14ac:dyDescent="0.4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 x14ac:dyDescent="0.4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 x14ac:dyDescent="0.4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 x14ac:dyDescent="0.4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 x14ac:dyDescent="0.4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 x14ac:dyDescent="0.4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 x14ac:dyDescent="0.4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 x14ac:dyDescent="0.4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 x14ac:dyDescent="0.4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 x14ac:dyDescent="0.4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 x14ac:dyDescent="0.4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 x14ac:dyDescent="0.4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 x14ac:dyDescent="0.4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 x14ac:dyDescent="0.4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 x14ac:dyDescent="0.4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 x14ac:dyDescent="0.4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 x14ac:dyDescent="0.4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 x14ac:dyDescent="0.4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 x14ac:dyDescent="0.4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 x14ac:dyDescent="0.4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 x14ac:dyDescent="0.4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 x14ac:dyDescent="0.4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 x14ac:dyDescent="0.4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 x14ac:dyDescent="0.4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 x14ac:dyDescent="0.4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 x14ac:dyDescent="0.4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 x14ac:dyDescent="0.4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 x14ac:dyDescent="0.4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 x14ac:dyDescent="0.4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 x14ac:dyDescent="0.4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 x14ac:dyDescent="0.4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 x14ac:dyDescent="0.4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 x14ac:dyDescent="0.4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 x14ac:dyDescent="0.4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 x14ac:dyDescent="0.4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 x14ac:dyDescent="0.4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 x14ac:dyDescent="0.4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 x14ac:dyDescent="0.4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 x14ac:dyDescent="0.4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 x14ac:dyDescent="0.4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 x14ac:dyDescent="0.4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 x14ac:dyDescent="0.4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 x14ac:dyDescent="0.4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 x14ac:dyDescent="0.4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 x14ac:dyDescent="0.4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 x14ac:dyDescent="0.4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 x14ac:dyDescent="0.4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 x14ac:dyDescent="0.4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 x14ac:dyDescent="0.4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 x14ac:dyDescent="0.4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 x14ac:dyDescent="0.4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 x14ac:dyDescent="0.4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 x14ac:dyDescent="0.4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 x14ac:dyDescent="0.4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 x14ac:dyDescent="0.4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 x14ac:dyDescent="0.4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 x14ac:dyDescent="0.4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 x14ac:dyDescent="0.4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 x14ac:dyDescent="0.4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 x14ac:dyDescent="0.4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 x14ac:dyDescent="0.4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 x14ac:dyDescent="0.4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 x14ac:dyDescent="0.4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 x14ac:dyDescent="0.4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 x14ac:dyDescent="0.4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 x14ac:dyDescent="0.4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 x14ac:dyDescent="0.4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 x14ac:dyDescent="0.4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 x14ac:dyDescent="0.4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 x14ac:dyDescent="0.4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 x14ac:dyDescent="0.4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 x14ac:dyDescent="0.4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 x14ac:dyDescent="0.4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 x14ac:dyDescent="0.4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 x14ac:dyDescent="0.4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 x14ac:dyDescent="0.4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 x14ac:dyDescent="0.4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 x14ac:dyDescent="0.4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 x14ac:dyDescent="0.4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 x14ac:dyDescent="0.4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 x14ac:dyDescent="0.4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 x14ac:dyDescent="0.4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 x14ac:dyDescent="0.4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 x14ac:dyDescent="0.4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 x14ac:dyDescent="0.4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 x14ac:dyDescent="0.4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 x14ac:dyDescent="0.4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 x14ac:dyDescent="0.4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 x14ac:dyDescent="0.4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 x14ac:dyDescent="0.4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 x14ac:dyDescent="0.4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 x14ac:dyDescent="0.4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 x14ac:dyDescent="0.4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 x14ac:dyDescent="0.4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 x14ac:dyDescent="0.4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 x14ac:dyDescent="0.4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 x14ac:dyDescent="0.4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 x14ac:dyDescent="0.4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 x14ac:dyDescent="0.4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 x14ac:dyDescent="0.4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 x14ac:dyDescent="0.4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 x14ac:dyDescent="0.4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 x14ac:dyDescent="0.4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 x14ac:dyDescent="0.4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 x14ac:dyDescent="0.4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 x14ac:dyDescent="0.4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 x14ac:dyDescent="0.4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 x14ac:dyDescent="0.4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 x14ac:dyDescent="0.4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 x14ac:dyDescent="0.4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 x14ac:dyDescent="0.4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 x14ac:dyDescent="0.4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 x14ac:dyDescent="0.4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 x14ac:dyDescent="0.4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 x14ac:dyDescent="0.4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 x14ac:dyDescent="0.4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 x14ac:dyDescent="0.4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 x14ac:dyDescent="0.4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 x14ac:dyDescent="0.4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 x14ac:dyDescent="0.4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 x14ac:dyDescent="0.4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 x14ac:dyDescent="0.4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 x14ac:dyDescent="0.4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 x14ac:dyDescent="0.4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 x14ac:dyDescent="0.4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 x14ac:dyDescent="0.4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 x14ac:dyDescent="0.4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 x14ac:dyDescent="0.4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 x14ac:dyDescent="0.4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 x14ac:dyDescent="0.4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 x14ac:dyDescent="0.4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 x14ac:dyDescent="0.4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 x14ac:dyDescent="0.4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 x14ac:dyDescent="0.4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 x14ac:dyDescent="0.4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 x14ac:dyDescent="0.4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 x14ac:dyDescent="0.4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 x14ac:dyDescent="0.4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 x14ac:dyDescent="0.4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 x14ac:dyDescent="0.4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 x14ac:dyDescent="0.4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 x14ac:dyDescent="0.4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 x14ac:dyDescent="0.4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 x14ac:dyDescent="0.4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 x14ac:dyDescent="0.4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 x14ac:dyDescent="0.4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 x14ac:dyDescent="0.4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 x14ac:dyDescent="0.4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 x14ac:dyDescent="0.4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 x14ac:dyDescent="0.4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 x14ac:dyDescent="0.4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 x14ac:dyDescent="0.4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 x14ac:dyDescent="0.4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 x14ac:dyDescent="0.4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 x14ac:dyDescent="0.4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 x14ac:dyDescent="0.4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 x14ac:dyDescent="0.4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 x14ac:dyDescent="0.4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 x14ac:dyDescent="0.4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 x14ac:dyDescent="0.4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 x14ac:dyDescent="0.4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 x14ac:dyDescent="0.4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 x14ac:dyDescent="0.4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 x14ac:dyDescent="0.4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 x14ac:dyDescent="0.4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 x14ac:dyDescent="0.4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 x14ac:dyDescent="0.4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 x14ac:dyDescent="0.4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 x14ac:dyDescent="0.4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 x14ac:dyDescent="0.4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 x14ac:dyDescent="0.4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 x14ac:dyDescent="0.4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 x14ac:dyDescent="0.4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 x14ac:dyDescent="0.4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 x14ac:dyDescent="0.4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 x14ac:dyDescent="0.4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 x14ac:dyDescent="0.4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 x14ac:dyDescent="0.4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 x14ac:dyDescent="0.4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 x14ac:dyDescent="0.4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 x14ac:dyDescent="0.4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 x14ac:dyDescent="0.4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 x14ac:dyDescent="0.4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 x14ac:dyDescent="0.4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 x14ac:dyDescent="0.4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 x14ac:dyDescent="0.4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 x14ac:dyDescent="0.4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 x14ac:dyDescent="0.4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 x14ac:dyDescent="0.4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 x14ac:dyDescent="0.4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 x14ac:dyDescent="0.4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 x14ac:dyDescent="0.4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 x14ac:dyDescent="0.4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 x14ac:dyDescent="0.4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 x14ac:dyDescent="0.4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 x14ac:dyDescent="0.4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 x14ac:dyDescent="0.4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 x14ac:dyDescent="0.4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 x14ac:dyDescent="0.4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 x14ac:dyDescent="0.4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 x14ac:dyDescent="0.4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 x14ac:dyDescent="0.4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 x14ac:dyDescent="0.4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 x14ac:dyDescent="0.4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 x14ac:dyDescent="0.4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 x14ac:dyDescent="0.4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 x14ac:dyDescent="0.4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 x14ac:dyDescent="0.4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 x14ac:dyDescent="0.4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 x14ac:dyDescent="0.4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 x14ac:dyDescent="0.4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 x14ac:dyDescent="0.4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 x14ac:dyDescent="0.4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 x14ac:dyDescent="0.4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 x14ac:dyDescent="0.4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 x14ac:dyDescent="0.4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 x14ac:dyDescent="0.4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 x14ac:dyDescent="0.4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 x14ac:dyDescent="0.4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 x14ac:dyDescent="0.4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 x14ac:dyDescent="0.4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 x14ac:dyDescent="0.4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 x14ac:dyDescent="0.4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 x14ac:dyDescent="0.4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 x14ac:dyDescent="0.4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 x14ac:dyDescent="0.4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 x14ac:dyDescent="0.4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 x14ac:dyDescent="0.4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 x14ac:dyDescent="0.4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 x14ac:dyDescent="0.4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 x14ac:dyDescent="0.4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 x14ac:dyDescent="0.4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 x14ac:dyDescent="0.4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 x14ac:dyDescent="0.4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 x14ac:dyDescent="0.4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 x14ac:dyDescent="0.4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 x14ac:dyDescent="0.4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 x14ac:dyDescent="0.4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 x14ac:dyDescent="0.4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 x14ac:dyDescent="0.4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 x14ac:dyDescent="0.4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 x14ac:dyDescent="0.4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 x14ac:dyDescent="0.4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 x14ac:dyDescent="0.4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 x14ac:dyDescent="0.4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 x14ac:dyDescent="0.4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 x14ac:dyDescent="0.4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 x14ac:dyDescent="0.4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 x14ac:dyDescent="0.4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 x14ac:dyDescent="0.4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 x14ac:dyDescent="0.4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 x14ac:dyDescent="0.4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 x14ac:dyDescent="0.4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 x14ac:dyDescent="0.4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 x14ac:dyDescent="0.4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 x14ac:dyDescent="0.4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 x14ac:dyDescent="0.4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 x14ac:dyDescent="0.4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 x14ac:dyDescent="0.4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 x14ac:dyDescent="0.4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 x14ac:dyDescent="0.4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 x14ac:dyDescent="0.4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 x14ac:dyDescent="0.4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 x14ac:dyDescent="0.4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 x14ac:dyDescent="0.4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 x14ac:dyDescent="0.4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 x14ac:dyDescent="0.4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 x14ac:dyDescent="0.4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 x14ac:dyDescent="0.4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 x14ac:dyDescent="0.4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 x14ac:dyDescent="0.4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 x14ac:dyDescent="0.4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 x14ac:dyDescent="0.4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 x14ac:dyDescent="0.4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 x14ac:dyDescent="0.4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 x14ac:dyDescent="0.4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 x14ac:dyDescent="0.4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 x14ac:dyDescent="0.4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 x14ac:dyDescent="0.4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 x14ac:dyDescent="0.4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 x14ac:dyDescent="0.4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 x14ac:dyDescent="0.4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 x14ac:dyDescent="0.4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 x14ac:dyDescent="0.4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 x14ac:dyDescent="0.4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 x14ac:dyDescent="0.4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 x14ac:dyDescent="0.4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 x14ac:dyDescent="0.4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 x14ac:dyDescent="0.4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 x14ac:dyDescent="0.4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 x14ac:dyDescent="0.4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 x14ac:dyDescent="0.4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 x14ac:dyDescent="0.4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 x14ac:dyDescent="0.4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 x14ac:dyDescent="0.4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 x14ac:dyDescent="0.4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 x14ac:dyDescent="0.4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 x14ac:dyDescent="0.4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 x14ac:dyDescent="0.4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 x14ac:dyDescent="0.4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 x14ac:dyDescent="0.4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 x14ac:dyDescent="0.4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 x14ac:dyDescent="0.4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 x14ac:dyDescent="0.4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 x14ac:dyDescent="0.4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 x14ac:dyDescent="0.4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 x14ac:dyDescent="0.4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 x14ac:dyDescent="0.4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 x14ac:dyDescent="0.4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 x14ac:dyDescent="0.4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 x14ac:dyDescent="0.4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 x14ac:dyDescent="0.4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 x14ac:dyDescent="0.4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 x14ac:dyDescent="0.4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 x14ac:dyDescent="0.4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 x14ac:dyDescent="0.4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 x14ac:dyDescent="0.4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 x14ac:dyDescent="0.4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 x14ac:dyDescent="0.4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 x14ac:dyDescent="0.4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 x14ac:dyDescent="0.4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 x14ac:dyDescent="0.4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 x14ac:dyDescent="0.4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 x14ac:dyDescent="0.4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 x14ac:dyDescent="0.4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 x14ac:dyDescent="0.4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 x14ac:dyDescent="0.4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 x14ac:dyDescent="0.4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 x14ac:dyDescent="0.4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 x14ac:dyDescent="0.4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 x14ac:dyDescent="0.4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 x14ac:dyDescent="0.4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 x14ac:dyDescent="0.4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 x14ac:dyDescent="0.4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 x14ac:dyDescent="0.4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 x14ac:dyDescent="0.4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 x14ac:dyDescent="0.4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 x14ac:dyDescent="0.4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 x14ac:dyDescent="0.4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 x14ac:dyDescent="0.4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 x14ac:dyDescent="0.4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 x14ac:dyDescent="0.4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 x14ac:dyDescent="0.4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 x14ac:dyDescent="0.4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 x14ac:dyDescent="0.4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 x14ac:dyDescent="0.4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 x14ac:dyDescent="0.4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 x14ac:dyDescent="0.4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 x14ac:dyDescent="0.4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 x14ac:dyDescent="0.4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 x14ac:dyDescent="0.4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 x14ac:dyDescent="0.4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 x14ac:dyDescent="0.4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 x14ac:dyDescent="0.4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 x14ac:dyDescent="0.4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 x14ac:dyDescent="0.4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 x14ac:dyDescent="0.4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 x14ac:dyDescent="0.4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 x14ac:dyDescent="0.4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 x14ac:dyDescent="0.4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 x14ac:dyDescent="0.4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 x14ac:dyDescent="0.4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 x14ac:dyDescent="0.4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 x14ac:dyDescent="0.4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 x14ac:dyDescent="0.4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 x14ac:dyDescent="0.4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 x14ac:dyDescent="0.4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 x14ac:dyDescent="0.4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 x14ac:dyDescent="0.4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 x14ac:dyDescent="0.4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 x14ac:dyDescent="0.4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 x14ac:dyDescent="0.4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 x14ac:dyDescent="0.4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 x14ac:dyDescent="0.4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 x14ac:dyDescent="0.4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 x14ac:dyDescent="0.4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 x14ac:dyDescent="0.4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 x14ac:dyDescent="0.4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 x14ac:dyDescent="0.4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 x14ac:dyDescent="0.4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 x14ac:dyDescent="0.4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 x14ac:dyDescent="0.4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 x14ac:dyDescent="0.4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 x14ac:dyDescent="0.4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 x14ac:dyDescent="0.4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 x14ac:dyDescent="0.4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 x14ac:dyDescent="0.4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 x14ac:dyDescent="0.4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 x14ac:dyDescent="0.4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 x14ac:dyDescent="0.4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 x14ac:dyDescent="0.4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 x14ac:dyDescent="0.4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 x14ac:dyDescent="0.4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 x14ac:dyDescent="0.4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 x14ac:dyDescent="0.4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 x14ac:dyDescent="0.4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 x14ac:dyDescent="0.4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 x14ac:dyDescent="0.4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 x14ac:dyDescent="0.4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 x14ac:dyDescent="0.4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 x14ac:dyDescent="0.4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 x14ac:dyDescent="0.4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 x14ac:dyDescent="0.4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 x14ac:dyDescent="0.4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 x14ac:dyDescent="0.4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 x14ac:dyDescent="0.4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 x14ac:dyDescent="0.4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 x14ac:dyDescent="0.4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 x14ac:dyDescent="0.4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 x14ac:dyDescent="0.4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 x14ac:dyDescent="0.4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 x14ac:dyDescent="0.4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 x14ac:dyDescent="0.4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 x14ac:dyDescent="0.4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 x14ac:dyDescent="0.4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 x14ac:dyDescent="0.4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 x14ac:dyDescent="0.4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 x14ac:dyDescent="0.4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 x14ac:dyDescent="0.4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 x14ac:dyDescent="0.4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 x14ac:dyDescent="0.4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 x14ac:dyDescent="0.4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 x14ac:dyDescent="0.4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 x14ac:dyDescent="0.4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 x14ac:dyDescent="0.4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 x14ac:dyDescent="0.4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 x14ac:dyDescent="0.4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 x14ac:dyDescent="0.4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 x14ac:dyDescent="0.4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 x14ac:dyDescent="0.4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 x14ac:dyDescent="0.4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 x14ac:dyDescent="0.4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 x14ac:dyDescent="0.4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 x14ac:dyDescent="0.4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 x14ac:dyDescent="0.4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 x14ac:dyDescent="0.4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 x14ac:dyDescent="0.4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 x14ac:dyDescent="0.4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 x14ac:dyDescent="0.4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 x14ac:dyDescent="0.4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 x14ac:dyDescent="0.4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 x14ac:dyDescent="0.4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 x14ac:dyDescent="0.4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 x14ac:dyDescent="0.4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 x14ac:dyDescent="0.4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 x14ac:dyDescent="0.4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 x14ac:dyDescent="0.4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 x14ac:dyDescent="0.4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 x14ac:dyDescent="0.4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 x14ac:dyDescent="0.4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 x14ac:dyDescent="0.4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 x14ac:dyDescent="0.4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 x14ac:dyDescent="0.4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 x14ac:dyDescent="0.4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 x14ac:dyDescent="0.4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 x14ac:dyDescent="0.4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 x14ac:dyDescent="0.4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 x14ac:dyDescent="0.4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 x14ac:dyDescent="0.4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 x14ac:dyDescent="0.4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 x14ac:dyDescent="0.4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 x14ac:dyDescent="0.4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 x14ac:dyDescent="0.4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 x14ac:dyDescent="0.4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 x14ac:dyDescent="0.4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 x14ac:dyDescent="0.4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 x14ac:dyDescent="0.4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 x14ac:dyDescent="0.4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 x14ac:dyDescent="0.4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 x14ac:dyDescent="0.4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 x14ac:dyDescent="0.4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 x14ac:dyDescent="0.4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 x14ac:dyDescent="0.4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 x14ac:dyDescent="0.4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 x14ac:dyDescent="0.4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 x14ac:dyDescent="0.4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 x14ac:dyDescent="0.4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 x14ac:dyDescent="0.4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 x14ac:dyDescent="0.4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 x14ac:dyDescent="0.4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 x14ac:dyDescent="0.4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 x14ac:dyDescent="0.4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 x14ac:dyDescent="0.4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 x14ac:dyDescent="0.4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 x14ac:dyDescent="0.4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 x14ac:dyDescent="0.4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 x14ac:dyDescent="0.4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 x14ac:dyDescent="0.4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 x14ac:dyDescent="0.4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 x14ac:dyDescent="0.4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 x14ac:dyDescent="0.4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 x14ac:dyDescent="0.4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 x14ac:dyDescent="0.4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 x14ac:dyDescent="0.4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 x14ac:dyDescent="0.4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 x14ac:dyDescent="0.4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 x14ac:dyDescent="0.4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 x14ac:dyDescent="0.4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 x14ac:dyDescent="0.4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 x14ac:dyDescent="0.4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 x14ac:dyDescent="0.4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 x14ac:dyDescent="0.4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 x14ac:dyDescent="0.4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 x14ac:dyDescent="0.4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 x14ac:dyDescent="0.4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 x14ac:dyDescent="0.4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 x14ac:dyDescent="0.4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 x14ac:dyDescent="0.4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 x14ac:dyDescent="0.4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 x14ac:dyDescent="0.4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 x14ac:dyDescent="0.4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 x14ac:dyDescent="0.4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 x14ac:dyDescent="0.4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 x14ac:dyDescent="0.4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 x14ac:dyDescent="0.4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 x14ac:dyDescent="0.4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 x14ac:dyDescent="0.4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 x14ac:dyDescent="0.4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 x14ac:dyDescent="0.4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 x14ac:dyDescent="0.4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 x14ac:dyDescent="0.4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 x14ac:dyDescent="0.4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 x14ac:dyDescent="0.4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 x14ac:dyDescent="0.4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 x14ac:dyDescent="0.4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 x14ac:dyDescent="0.4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 x14ac:dyDescent="0.4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 x14ac:dyDescent="0.4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 x14ac:dyDescent="0.4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 x14ac:dyDescent="0.4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 x14ac:dyDescent="0.4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 x14ac:dyDescent="0.4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 x14ac:dyDescent="0.4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 x14ac:dyDescent="0.4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 x14ac:dyDescent="0.4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 x14ac:dyDescent="0.4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 x14ac:dyDescent="0.4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 x14ac:dyDescent="0.4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 x14ac:dyDescent="0.4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 x14ac:dyDescent="0.4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 x14ac:dyDescent="0.4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 x14ac:dyDescent="0.4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 x14ac:dyDescent="0.4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 x14ac:dyDescent="0.4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 x14ac:dyDescent="0.4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 x14ac:dyDescent="0.4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 x14ac:dyDescent="0.4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 x14ac:dyDescent="0.4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 x14ac:dyDescent="0.4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 x14ac:dyDescent="0.4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 x14ac:dyDescent="0.4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 x14ac:dyDescent="0.4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 x14ac:dyDescent="0.4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 x14ac:dyDescent="0.4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 x14ac:dyDescent="0.4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 x14ac:dyDescent="0.4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 x14ac:dyDescent="0.4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 x14ac:dyDescent="0.4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 x14ac:dyDescent="0.4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 x14ac:dyDescent="0.4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 x14ac:dyDescent="0.4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 x14ac:dyDescent="0.4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 x14ac:dyDescent="0.4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 x14ac:dyDescent="0.4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 x14ac:dyDescent="0.4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 x14ac:dyDescent="0.4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 x14ac:dyDescent="0.4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 x14ac:dyDescent="0.4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 x14ac:dyDescent="0.4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 x14ac:dyDescent="0.4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 x14ac:dyDescent="0.4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 x14ac:dyDescent="0.4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 x14ac:dyDescent="0.4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 x14ac:dyDescent="0.4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 x14ac:dyDescent="0.4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 x14ac:dyDescent="0.4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 x14ac:dyDescent="0.4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 x14ac:dyDescent="0.4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 x14ac:dyDescent="0.4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 x14ac:dyDescent="0.4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 x14ac:dyDescent="0.4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 x14ac:dyDescent="0.4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 x14ac:dyDescent="0.4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 x14ac:dyDescent="0.4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 x14ac:dyDescent="0.4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 x14ac:dyDescent="0.4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 x14ac:dyDescent="0.4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 x14ac:dyDescent="0.4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 x14ac:dyDescent="0.4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 x14ac:dyDescent="0.4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 x14ac:dyDescent="0.4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 x14ac:dyDescent="0.4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 x14ac:dyDescent="0.4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 x14ac:dyDescent="0.4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 x14ac:dyDescent="0.4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 x14ac:dyDescent="0.4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 x14ac:dyDescent="0.4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 x14ac:dyDescent="0.4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 x14ac:dyDescent="0.4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 x14ac:dyDescent="0.4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 x14ac:dyDescent="0.4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 x14ac:dyDescent="0.4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 x14ac:dyDescent="0.4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 x14ac:dyDescent="0.4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 x14ac:dyDescent="0.4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 x14ac:dyDescent="0.4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 x14ac:dyDescent="0.4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 x14ac:dyDescent="0.4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 x14ac:dyDescent="0.4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 x14ac:dyDescent="0.4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 x14ac:dyDescent="0.4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 x14ac:dyDescent="0.4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 x14ac:dyDescent="0.4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 x14ac:dyDescent="0.4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 x14ac:dyDescent="0.4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 x14ac:dyDescent="0.4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 x14ac:dyDescent="0.4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 x14ac:dyDescent="0.4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 x14ac:dyDescent="0.4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 x14ac:dyDescent="0.4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 x14ac:dyDescent="0.4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 x14ac:dyDescent="0.4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 x14ac:dyDescent="0.4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 x14ac:dyDescent="0.4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 x14ac:dyDescent="0.4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 x14ac:dyDescent="0.4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 x14ac:dyDescent="0.4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 x14ac:dyDescent="0.4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 x14ac:dyDescent="0.4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 x14ac:dyDescent="0.4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 x14ac:dyDescent="0.4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 x14ac:dyDescent="0.4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 x14ac:dyDescent="0.4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 x14ac:dyDescent="0.4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 x14ac:dyDescent="0.4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 x14ac:dyDescent="0.4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 x14ac:dyDescent="0.4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 x14ac:dyDescent="0.4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 x14ac:dyDescent="0.4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 x14ac:dyDescent="0.4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 x14ac:dyDescent="0.4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 x14ac:dyDescent="0.4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 x14ac:dyDescent="0.4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 x14ac:dyDescent="0.4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 x14ac:dyDescent="0.4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 x14ac:dyDescent="0.4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 x14ac:dyDescent="0.4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 x14ac:dyDescent="0.4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 x14ac:dyDescent="0.4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 x14ac:dyDescent="0.4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 x14ac:dyDescent="0.4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 x14ac:dyDescent="0.4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 x14ac:dyDescent="0.4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 x14ac:dyDescent="0.4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 x14ac:dyDescent="0.4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 x14ac:dyDescent="0.4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 x14ac:dyDescent="0.4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 x14ac:dyDescent="0.4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 x14ac:dyDescent="0.4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 x14ac:dyDescent="0.4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 x14ac:dyDescent="0.4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 x14ac:dyDescent="0.4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 x14ac:dyDescent="0.4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 x14ac:dyDescent="0.4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 x14ac:dyDescent="0.4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 x14ac:dyDescent="0.4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 x14ac:dyDescent="0.4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 x14ac:dyDescent="0.4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 x14ac:dyDescent="0.4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 x14ac:dyDescent="0.4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 x14ac:dyDescent="0.4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 x14ac:dyDescent="0.4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 x14ac:dyDescent="0.4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 x14ac:dyDescent="0.4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 x14ac:dyDescent="0.4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 x14ac:dyDescent="0.4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 x14ac:dyDescent="0.4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 x14ac:dyDescent="0.4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 x14ac:dyDescent="0.4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 x14ac:dyDescent="0.4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 x14ac:dyDescent="0.4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 x14ac:dyDescent="0.4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 x14ac:dyDescent="0.4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 x14ac:dyDescent="0.4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 x14ac:dyDescent="0.4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 x14ac:dyDescent="0.4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 x14ac:dyDescent="0.4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 x14ac:dyDescent="0.4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 x14ac:dyDescent="0.4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 x14ac:dyDescent="0.4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 x14ac:dyDescent="0.4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 x14ac:dyDescent="0.4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 x14ac:dyDescent="0.4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 x14ac:dyDescent="0.4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 x14ac:dyDescent="0.4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 x14ac:dyDescent="0.4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 x14ac:dyDescent="0.4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 x14ac:dyDescent="0.4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 x14ac:dyDescent="0.4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 x14ac:dyDescent="0.4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 x14ac:dyDescent="0.4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 x14ac:dyDescent="0.4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 x14ac:dyDescent="0.4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 x14ac:dyDescent="0.4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 x14ac:dyDescent="0.4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 x14ac:dyDescent="0.4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 x14ac:dyDescent="0.4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 x14ac:dyDescent="0.4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 x14ac:dyDescent="0.4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 x14ac:dyDescent="0.4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 x14ac:dyDescent="0.4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 x14ac:dyDescent="0.4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 x14ac:dyDescent="0.4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 x14ac:dyDescent="0.4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 x14ac:dyDescent="0.4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 x14ac:dyDescent="0.4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 x14ac:dyDescent="0.4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 x14ac:dyDescent="0.4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 x14ac:dyDescent="0.4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 x14ac:dyDescent="0.4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 x14ac:dyDescent="0.4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 x14ac:dyDescent="0.4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 x14ac:dyDescent="0.4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 x14ac:dyDescent="0.4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 x14ac:dyDescent="0.4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 x14ac:dyDescent="0.4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 x14ac:dyDescent="0.4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 x14ac:dyDescent="0.4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 x14ac:dyDescent="0.4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 x14ac:dyDescent="0.4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 x14ac:dyDescent="0.4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 x14ac:dyDescent="0.4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 x14ac:dyDescent="0.4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 x14ac:dyDescent="0.4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 x14ac:dyDescent="0.4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 x14ac:dyDescent="0.4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 x14ac:dyDescent="0.4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 x14ac:dyDescent="0.4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 x14ac:dyDescent="0.4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 x14ac:dyDescent="0.4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 x14ac:dyDescent="0.4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 x14ac:dyDescent="0.4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 x14ac:dyDescent="0.4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 x14ac:dyDescent="0.4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 x14ac:dyDescent="0.4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 x14ac:dyDescent="0.4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 x14ac:dyDescent="0.4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 x14ac:dyDescent="0.4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 x14ac:dyDescent="0.4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 x14ac:dyDescent="0.4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 x14ac:dyDescent="0.4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 x14ac:dyDescent="0.4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 x14ac:dyDescent="0.4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 x14ac:dyDescent="0.4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 x14ac:dyDescent="0.4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 x14ac:dyDescent="0.4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 x14ac:dyDescent="0.4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 x14ac:dyDescent="0.4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 x14ac:dyDescent="0.4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 x14ac:dyDescent="0.4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 x14ac:dyDescent="0.4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 x14ac:dyDescent="0.4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 x14ac:dyDescent="0.4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 x14ac:dyDescent="0.4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 x14ac:dyDescent="0.4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 x14ac:dyDescent="0.4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 x14ac:dyDescent="0.4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 x14ac:dyDescent="0.4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 x14ac:dyDescent="0.4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 x14ac:dyDescent="0.4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 x14ac:dyDescent="0.4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 x14ac:dyDescent="0.4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 x14ac:dyDescent="0.4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 x14ac:dyDescent="0.4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 x14ac:dyDescent="0.4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 x14ac:dyDescent="0.4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 x14ac:dyDescent="0.4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 x14ac:dyDescent="0.4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 x14ac:dyDescent="0.4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 x14ac:dyDescent="0.4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 x14ac:dyDescent="0.4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 x14ac:dyDescent="0.4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 x14ac:dyDescent="0.4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 x14ac:dyDescent="0.4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 x14ac:dyDescent="0.4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 x14ac:dyDescent="0.4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 x14ac:dyDescent="0.4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 x14ac:dyDescent="0.4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 x14ac:dyDescent="0.4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 x14ac:dyDescent="0.4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 x14ac:dyDescent="0.4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 x14ac:dyDescent="0.4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 x14ac:dyDescent="0.4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 x14ac:dyDescent="0.4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 x14ac:dyDescent="0.4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 x14ac:dyDescent="0.4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 x14ac:dyDescent="0.4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 x14ac:dyDescent="0.4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 x14ac:dyDescent="0.4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 x14ac:dyDescent="0.4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 x14ac:dyDescent="0.4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 x14ac:dyDescent="0.4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 x14ac:dyDescent="0.4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 x14ac:dyDescent="0.4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 x14ac:dyDescent="0.4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 x14ac:dyDescent="0.4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 x14ac:dyDescent="0.4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 x14ac:dyDescent="0.4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 x14ac:dyDescent="0.4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 x14ac:dyDescent="0.4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 x14ac:dyDescent="0.4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 x14ac:dyDescent="0.4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 x14ac:dyDescent="0.4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 x14ac:dyDescent="0.4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 x14ac:dyDescent="0.4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 x14ac:dyDescent="0.4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 x14ac:dyDescent="0.4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 x14ac:dyDescent="0.4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 x14ac:dyDescent="0.4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 x14ac:dyDescent="0.4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 x14ac:dyDescent="0.4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 x14ac:dyDescent="0.4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 x14ac:dyDescent="0.4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 x14ac:dyDescent="0.4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 x14ac:dyDescent="0.4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 x14ac:dyDescent="0.4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 x14ac:dyDescent="0.4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 x14ac:dyDescent="0.4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 x14ac:dyDescent="0.4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 x14ac:dyDescent="0.4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 x14ac:dyDescent="0.4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 x14ac:dyDescent="0.4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 x14ac:dyDescent="0.4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 x14ac:dyDescent="0.4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 x14ac:dyDescent="0.4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 x14ac:dyDescent="0.4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 x14ac:dyDescent="0.4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 x14ac:dyDescent="0.4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 x14ac:dyDescent="0.4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 x14ac:dyDescent="0.4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 x14ac:dyDescent="0.4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 x14ac:dyDescent="0.4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 x14ac:dyDescent="0.4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 x14ac:dyDescent="0.4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 x14ac:dyDescent="0.4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 x14ac:dyDescent="0.4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 x14ac:dyDescent="0.4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 x14ac:dyDescent="0.4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 x14ac:dyDescent="0.4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 x14ac:dyDescent="0.4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 x14ac:dyDescent="0.4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 x14ac:dyDescent="0.4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 x14ac:dyDescent="0.4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 x14ac:dyDescent="0.4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 x14ac:dyDescent="0.4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 x14ac:dyDescent="0.4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 x14ac:dyDescent="0.4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 x14ac:dyDescent="0.4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 x14ac:dyDescent="0.4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 x14ac:dyDescent="0.4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 x14ac:dyDescent="0.4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 x14ac:dyDescent="0.4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 x14ac:dyDescent="0.4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 x14ac:dyDescent="0.4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 x14ac:dyDescent="0.4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 x14ac:dyDescent="0.4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 x14ac:dyDescent="0.4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 x14ac:dyDescent="0.4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 x14ac:dyDescent="0.4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 x14ac:dyDescent="0.4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 x14ac:dyDescent="0.4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 x14ac:dyDescent="0.4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 x14ac:dyDescent="0.4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 x14ac:dyDescent="0.4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 x14ac:dyDescent="0.4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 x14ac:dyDescent="0.4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 x14ac:dyDescent="0.4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 x14ac:dyDescent="0.4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 x14ac:dyDescent="0.4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 x14ac:dyDescent="0.4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 x14ac:dyDescent="0.4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 x14ac:dyDescent="0.4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 x14ac:dyDescent="0.4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 x14ac:dyDescent="0.4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 x14ac:dyDescent="0.4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 x14ac:dyDescent="0.4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 x14ac:dyDescent="0.4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 x14ac:dyDescent="0.4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 x14ac:dyDescent="0.4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 x14ac:dyDescent="0.4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 x14ac:dyDescent="0.4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 x14ac:dyDescent="0.4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 x14ac:dyDescent="0.4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 x14ac:dyDescent="0.4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 x14ac:dyDescent="0.4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 x14ac:dyDescent="0.4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 x14ac:dyDescent="0.4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 x14ac:dyDescent="0.4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 x14ac:dyDescent="0.4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 x14ac:dyDescent="0.4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 x14ac:dyDescent="0.4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 x14ac:dyDescent="0.4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 x14ac:dyDescent="0.4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 x14ac:dyDescent="0.4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 x14ac:dyDescent="0.4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 x14ac:dyDescent="0.4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 x14ac:dyDescent="0.4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 x14ac:dyDescent="0.4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 x14ac:dyDescent="0.4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 x14ac:dyDescent="0.4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 x14ac:dyDescent="0.4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 x14ac:dyDescent="0.4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 x14ac:dyDescent="0.4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 x14ac:dyDescent="0.4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 x14ac:dyDescent="0.4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 x14ac:dyDescent="0.4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 x14ac:dyDescent="0.4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 x14ac:dyDescent="0.4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 x14ac:dyDescent="0.4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 x14ac:dyDescent="0.4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 x14ac:dyDescent="0.4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 x14ac:dyDescent="0.4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 x14ac:dyDescent="0.4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 x14ac:dyDescent="0.4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 x14ac:dyDescent="0.4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 x14ac:dyDescent="0.4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 x14ac:dyDescent="0.4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 x14ac:dyDescent="0.4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 x14ac:dyDescent="0.4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 x14ac:dyDescent="0.4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 x14ac:dyDescent="0.4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 x14ac:dyDescent="0.4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 x14ac:dyDescent="0.4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 x14ac:dyDescent="0.4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 x14ac:dyDescent="0.4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 x14ac:dyDescent="0.4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 x14ac:dyDescent="0.4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 x14ac:dyDescent="0.4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 x14ac:dyDescent="0.4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 x14ac:dyDescent="0.4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 x14ac:dyDescent="0.4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 x14ac:dyDescent="0.4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 x14ac:dyDescent="0.4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 x14ac:dyDescent="0.4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 x14ac:dyDescent="0.4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 x14ac:dyDescent="0.4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 x14ac:dyDescent="0.4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 x14ac:dyDescent="0.4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 x14ac:dyDescent="0.4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 x14ac:dyDescent="0.4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 x14ac:dyDescent="0.4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 x14ac:dyDescent="0.4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 x14ac:dyDescent="0.4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 x14ac:dyDescent="0.4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 x14ac:dyDescent="0.4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 x14ac:dyDescent="0.4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 x14ac:dyDescent="0.4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 x14ac:dyDescent="0.4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 x14ac:dyDescent="0.4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 x14ac:dyDescent="0.4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 x14ac:dyDescent="0.4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 x14ac:dyDescent="0.4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 x14ac:dyDescent="0.4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 x14ac:dyDescent="0.4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 x14ac:dyDescent="0.4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 x14ac:dyDescent="0.4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 x14ac:dyDescent="0.4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 x14ac:dyDescent="0.4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 x14ac:dyDescent="0.4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 x14ac:dyDescent="0.4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 x14ac:dyDescent="0.4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 x14ac:dyDescent="0.4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 x14ac:dyDescent="0.4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 x14ac:dyDescent="0.4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 x14ac:dyDescent="0.4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 x14ac:dyDescent="0.4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 x14ac:dyDescent="0.4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 x14ac:dyDescent="0.4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 x14ac:dyDescent="0.4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 x14ac:dyDescent="0.4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 x14ac:dyDescent="0.4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 x14ac:dyDescent="0.4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 x14ac:dyDescent="0.4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 x14ac:dyDescent="0.4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 x14ac:dyDescent="0.4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 x14ac:dyDescent="0.4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 x14ac:dyDescent="0.4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 x14ac:dyDescent="0.4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 x14ac:dyDescent="0.4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 x14ac:dyDescent="0.4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 x14ac:dyDescent="0.4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 x14ac:dyDescent="0.4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 x14ac:dyDescent="0.4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 x14ac:dyDescent="0.4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 x14ac:dyDescent="0.4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 x14ac:dyDescent="0.4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 x14ac:dyDescent="0.4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 x14ac:dyDescent="0.4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 x14ac:dyDescent="0.4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 x14ac:dyDescent="0.4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 x14ac:dyDescent="0.4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 x14ac:dyDescent="0.4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 x14ac:dyDescent="0.4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 x14ac:dyDescent="0.4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 x14ac:dyDescent="0.4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 x14ac:dyDescent="0.4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 x14ac:dyDescent="0.4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 x14ac:dyDescent="0.4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 x14ac:dyDescent="0.4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 x14ac:dyDescent="0.4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 x14ac:dyDescent="0.4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 x14ac:dyDescent="0.4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 x14ac:dyDescent="0.4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 x14ac:dyDescent="0.4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 x14ac:dyDescent="0.4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 x14ac:dyDescent="0.4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 x14ac:dyDescent="0.4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 x14ac:dyDescent="0.4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 x14ac:dyDescent="0.4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 x14ac:dyDescent="0.4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 x14ac:dyDescent="0.4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 x14ac:dyDescent="0.4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 x14ac:dyDescent="0.4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 x14ac:dyDescent="0.4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 x14ac:dyDescent="0.4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 x14ac:dyDescent="0.4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 x14ac:dyDescent="0.4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 x14ac:dyDescent="0.4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 x14ac:dyDescent="0.4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 x14ac:dyDescent="0.4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 x14ac:dyDescent="0.4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 x14ac:dyDescent="0.4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 x14ac:dyDescent="0.4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 x14ac:dyDescent="0.4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 x14ac:dyDescent="0.4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 x14ac:dyDescent="0.4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 x14ac:dyDescent="0.4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 x14ac:dyDescent="0.4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 x14ac:dyDescent="0.4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 x14ac:dyDescent="0.4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 x14ac:dyDescent="0.4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 x14ac:dyDescent="0.4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 x14ac:dyDescent="0.4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 x14ac:dyDescent="0.4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 x14ac:dyDescent="0.4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 x14ac:dyDescent="0.4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 x14ac:dyDescent="0.4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 x14ac:dyDescent="0.4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 x14ac:dyDescent="0.4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 x14ac:dyDescent="0.4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 x14ac:dyDescent="0.4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 x14ac:dyDescent="0.4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 x14ac:dyDescent="0.4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 x14ac:dyDescent="0.4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 x14ac:dyDescent="0.4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 x14ac:dyDescent="0.4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 x14ac:dyDescent="0.4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 x14ac:dyDescent="0.4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 x14ac:dyDescent="0.4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 x14ac:dyDescent="0.4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 x14ac:dyDescent="0.4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 x14ac:dyDescent="0.4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 x14ac:dyDescent="0.4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 x14ac:dyDescent="0.4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 x14ac:dyDescent="0.4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 x14ac:dyDescent="0.4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 x14ac:dyDescent="0.4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 x14ac:dyDescent="0.4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 x14ac:dyDescent="0.4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 x14ac:dyDescent="0.4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 x14ac:dyDescent="0.4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 x14ac:dyDescent="0.4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 x14ac:dyDescent="0.4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 x14ac:dyDescent="0.4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 x14ac:dyDescent="0.4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 x14ac:dyDescent="0.4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 x14ac:dyDescent="0.4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 x14ac:dyDescent="0.4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 x14ac:dyDescent="0.4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 x14ac:dyDescent="0.4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 x14ac:dyDescent="0.4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 x14ac:dyDescent="0.4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 x14ac:dyDescent="0.4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 x14ac:dyDescent="0.4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 x14ac:dyDescent="0.4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 x14ac:dyDescent="0.4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 x14ac:dyDescent="0.4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 x14ac:dyDescent="0.4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 x14ac:dyDescent="0.4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 x14ac:dyDescent="0.4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 x14ac:dyDescent="0.4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 x14ac:dyDescent="0.4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 x14ac:dyDescent="0.4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 x14ac:dyDescent="0.4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 x14ac:dyDescent="0.4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 x14ac:dyDescent="0.4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 x14ac:dyDescent="0.4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 x14ac:dyDescent="0.4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 x14ac:dyDescent="0.4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 x14ac:dyDescent="0.4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 x14ac:dyDescent="0.4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 x14ac:dyDescent="0.4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 x14ac:dyDescent="0.4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 x14ac:dyDescent="0.4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 x14ac:dyDescent="0.4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 x14ac:dyDescent="0.4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 x14ac:dyDescent="0.4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 x14ac:dyDescent="0.4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 x14ac:dyDescent="0.4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 x14ac:dyDescent="0.4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 x14ac:dyDescent="0.4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 x14ac:dyDescent="0.4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 x14ac:dyDescent="0.4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 x14ac:dyDescent="0.4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 x14ac:dyDescent="0.4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 x14ac:dyDescent="0.4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 x14ac:dyDescent="0.4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 x14ac:dyDescent="0.4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 x14ac:dyDescent="0.4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 x14ac:dyDescent="0.4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 x14ac:dyDescent="0.4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 x14ac:dyDescent="0.4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 x14ac:dyDescent="0.4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 x14ac:dyDescent="0.4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 x14ac:dyDescent="0.4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 x14ac:dyDescent="0.4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 x14ac:dyDescent="0.4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 x14ac:dyDescent="0.4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 x14ac:dyDescent="0.4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 x14ac:dyDescent="0.4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 x14ac:dyDescent="0.4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 x14ac:dyDescent="0.4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 x14ac:dyDescent="0.4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 x14ac:dyDescent="0.4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 x14ac:dyDescent="0.4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 x14ac:dyDescent="0.4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 x14ac:dyDescent="0.4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 x14ac:dyDescent="0.4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 x14ac:dyDescent="0.4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 x14ac:dyDescent="0.4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 x14ac:dyDescent="0.4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 x14ac:dyDescent="0.4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 x14ac:dyDescent="0.4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 x14ac:dyDescent="0.4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 x14ac:dyDescent="0.4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 x14ac:dyDescent="0.4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 x14ac:dyDescent="0.4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 x14ac:dyDescent="0.4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 x14ac:dyDescent="0.4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 x14ac:dyDescent="0.4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 x14ac:dyDescent="0.4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 x14ac:dyDescent="0.4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 x14ac:dyDescent="0.4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 x14ac:dyDescent="0.4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 x14ac:dyDescent="0.4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 x14ac:dyDescent="0.4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 x14ac:dyDescent="0.4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 x14ac:dyDescent="0.4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 x14ac:dyDescent="0.4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 x14ac:dyDescent="0.4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 x14ac:dyDescent="0.4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 x14ac:dyDescent="0.4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 x14ac:dyDescent="0.4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 x14ac:dyDescent="0.4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 x14ac:dyDescent="0.4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 x14ac:dyDescent="0.4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 x14ac:dyDescent="0.4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 x14ac:dyDescent="0.4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 x14ac:dyDescent="0.4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 x14ac:dyDescent="0.4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 x14ac:dyDescent="0.4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 x14ac:dyDescent="0.4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 x14ac:dyDescent="0.4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 x14ac:dyDescent="0.4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 x14ac:dyDescent="0.4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 x14ac:dyDescent="0.4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 x14ac:dyDescent="0.4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 x14ac:dyDescent="0.4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 x14ac:dyDescent="0.4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 x14ac:dyDescent="0.4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 x14ac:dyDescent="0.4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 x14ac:dyDescent="0.4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 x14ac:dyDescent="0.4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 x14ac:dyDescent="0.4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 x14ac:dyDescent="0.4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 x14ac:dyDescent="0.4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 x14ac:dyDescent="0.4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 x14ac:dyDescent="0.4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 x14ac:dyDescent="0.4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 x14ac:dyDescent="0.4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 x14ac:dyDescent="0.4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 x14ac:dyDescent="0.4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 x14ac:dyDescent="0.4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 x14ac:dyDescent="0.4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 x14ac:dyDescent="0.4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 x14ac:dyDescent="0.4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 x14ac:dyDescent="0.4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 x14ac:dyDescent="0.4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 x14ac:dyDescent="0.4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 x14ac:dyDescent="0.4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 x14ac:dyDescent="0.4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 x14ac:dyDescent="0.4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 x14ac:dyDescent="0.4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 x14ac:dyDescent="0.4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 x14ac:dyDescent="0.4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 x14ac:dyDescent="0.4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 x14ac:dyDescent="0.4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 x14ac:dyDescent="0.4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 x14ac:dyDescent="0.4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 x14ac:dyDescent="0.4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 x14ac:dyDescent="0.4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 x14ac:dyDescent="0.4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 x14ac:dyDescent="0.4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 x14ac:dyDescent="0.4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 x14ac:dyDescent="0.4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 x14ac:dyDescent="0.4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 x14ac:dyDescent="0.4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 x14ac:dyDescent="0.4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 x14ac:dyDescent="0.4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 x14ac:dyDescent="0.4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 x14ac:dyDescent="0.4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 x14ac:dyDescent="0.4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 x14ac:dyDescent="0.4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 x14ac:dyDescent="0.4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 x14ac:dyDescent="0.4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 x14ac:dyDescent="0.4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 x14ac:dyDescent="0.4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 x14ac:dyDescent="0.4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 x14ac:dyDescent="0.4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 x14ac:dyDescent="0.4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 x14ac:dyDescent="0.4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 x14ac:dyDescent="0.4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 x14ac:dyDescent="0.4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 x14ac:dyDescent="0.4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 x14ac:dyDescent="0.4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 x14ac:dyDescent="0.4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 x14ac:dyDescent="0.4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 x14ac:dyDescent="0.4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 x14ac:dyDescent="0.4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 x14ac:dyDescent="0.4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 x14ac:dyDescent="0.4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 x14ac:dyDescent="0.4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 x14ac:dyDescent="0.4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 x14ac:dyDescent="0.4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 x14ac:dyDescent="0.4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 x14ac:dyDescent="0.4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 x14ac:dyDescent="0.4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 x14ac:dyDescent="0.4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 x14ac:dyDescent="0.4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 x14ac:dyDescent="0.4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 x14ac:dyDescent="0.4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 x14ac:dyDescent="0.4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 x14ac:dyDescent="0.4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 x14ac:dyDescent="0.4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 x14ac:dyDescent="0.4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 x14ac:dyDescent="0.4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 x14ac:dyDescent="0.4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 x14ac:dyDescent="0.4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 x14ac:dyDescent="0.4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 x14ac:dyDescent="0.4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 x14ac:dyDescent="0.4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 x14ac:dyDescent="0.4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 x14ac:dyDescent="0.4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 x14ac:dyDescent="0.4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 x14ac:dyDescent="0.4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 x14ac:dyDescent="0.4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 x14ac:dyDescent="0.4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 x14ac:dyDescent="0.4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 x14ac:dyDescent="0.4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 x14ac:dyDescent="0.4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 x14ac:dyDescent="0.4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 x14ac:dyDescent="0.4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 x14ac:dyDescent="0.4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 x14ac:dyDescent="0.4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 x14ac:dyDescent="0.4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 x14ac:dyDescent="0.4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 x14ac:dyDescent="0.4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 x14ac:dyDescent="0.4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 x14ac:dyDescent="0.4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 x14ac:dyDescent="0.4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 x14ac:dyDescent="0.4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 x14ac:dyDescent="0.4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 x14ac:dyDescent="0.4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 x14ac:dyDescent="0.4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 x14ac:dyDescent="0.4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 x14ac:dyDescent="0.4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 x14ac:dyDescent="0.4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 x14ac:dyDescent="0.4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 x14ac:dyDescent="0.4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 x14ac:dyDescent="0.4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 x14ac:dyDescent="0.4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 x14ac:dyDescent="0.4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 x14ac:dyDescent="0.4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 x14ac:dyDescent="0.4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 x14ac:dyDescent="0.4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 x14ac:dyDescent="0.4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 x14ac:dyDescent="0.4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 x14ac:dyDescent="0.4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 x14ac:dyDescent="0.4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 x14ac:dyDescent="0.4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 x14ac:dyDescent="0.4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 x14ac:dyDescent="0.4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 x14ac:dyDescent="0.4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 x14ac:dyDescent="0.4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 x14ac:dyDescent="0.4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 x14ac:dyDescent="0.4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 x14ac:dyDescent="0.4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 x14ac:dyDescent="0.4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 x14ac:dyDescent="0.4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 x14ac:dyDescent="0.4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 x14ac:dyDescent="0.4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 x14ac:dyDescent="0.4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 x14ac:dyDescent="0.4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 x14ac:dyDescent="0.4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 x14ac:dyDescent="0.4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 x14ac:dyDescent="0.4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 x14ac:dyDescent="0.4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 x14ac:dyDescent="0.4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 x14ac:dyDescent="0.4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 x14ac:dyDescent="0.4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 x14ac:dyDescent="0.4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 x14ac:dyDescent="0.4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 x14ac:dyDescent="0.4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 x14ac:dyDescent="0.4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 x14ac:dyDescent="0.4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 x14ac:dyDescent="0.4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 x14ac:dyDescent="0.4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 x14ac:dyDescent="0.4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 x14ac:dyDescent="0.4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 x14ac:dyDescent="0.4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 x14ac:dyDescent="0.4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 x14ac:dyDescent="0.4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 x14ac:dyDescent="0.4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 x14ac:dyDescent="0.4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 x14ac:dyDescent="0.4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 x14ac:dyDescent="0.4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 x14ac:dyDescent="0.4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 x14ac:dyDescent="0.4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 x14ac:dyDescent="0.4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 x14ac:dyDescent="0.4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 x14ac:dyDescent="0.4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 x14ac:dyDescent="0.4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 x14ac:dyDescent="0.4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 x14ac:dyDescent="0.4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 x14ac:dyDescent="0.4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 x14ac:dyDescent="0.4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 x14ac:dyDescent="0.4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 x14ac:dyDescent="0.4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 x14ac:dyDescent="0.4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 x14ac:dyDescent="0.4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 x14ac:dyDescent="0.4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 x14ac:dyDescent="0.4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 x14ac:dyDescent="0.4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 x14ac:dyDescent="0.4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 x14ac:dyDescent="0.4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 x14ac:dyDescent="0.4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 x14ac:dyDescent="0.4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 x14ac:dyDescent="0.4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 x14ac:dyDescent="0.4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 x14ac:dyDescent="0.4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 x14ac:dyDescent="0.4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 x14ac:dyDescent="0.4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 x14ac:dyDescent="0.4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 x14ac:dyDescent="0.4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 x14ac:dyDescent="0.4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 x14ac:dyDescent="0.4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 x14ac:dyDescent="0.4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 x14ac:dyDescent="0.4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 x14ac:dyDescent="0.4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 x14ac:dyDescent="0.4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 x14ac:dyDescent="0.4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 x14ac:dyDescent="0.4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 x14ac:dyDescent="0.4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 x14ac:dyDescent="0.4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 x14ac:dyDescent="0.4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 x14ac:dyDescent="0.4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 x14ac:dyDescent="0.4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 x14ac:dyDescent="0.4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 x14ac:dyDescent="0.4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 x14ac:dyDescent="0.4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 x14ac:dyDescent="0.4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 x14ac:dyDescent="0.4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 x14ac:dyDescent="0.4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 x14ac:dyDescent="0.4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 x14ac:dyDescent="0.4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 x14ac:dyDescent="0.4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 x14ac:dyDescent="0.4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 x14ac:dyDescent="0.4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 x14ac:dyDescent="0.4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 x14ac:dyDescent="0.4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 x14ac:dyDescent="0.4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 x14ac:dyDescent="0.4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 x14ac:dyDescent="0.4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 x14ac:dyDescent="0.4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 x14ac:dyDescent="0.4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 x14ac:dyDescent="0.4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 x14ac:dyDescent="0.4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 x14ac:dyDescent="0.4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 x14ac:dyDescent="0.4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 x14ac:dyDescent="0.4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 x14ac:dyDescent="0.4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 x14ac:dyDescent="0.4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 x14ac:dyDescent="0.4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 x14ac:dyDescent="0.4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 x14ac:dyDescent="0.4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 x14ac:dyDescent="0.4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 x14ac:dyDescent="0.4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 x14ac:dyDescent="0.4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 x14ac:dyDescent="0.4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 x14ac:dyDescent="0.4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 x14ac:dyDescent="0.4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 x14ac:dyDescent="0.4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 x14ac:dyDescent="0.4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 x14ac:dyDescent="0.4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 x14ac:dyDescent="0.4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 x14ac:dyDescent="0.4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 x14ac:dyDescent="0.4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 x14ac:dyDescent="0.4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 x14ac:dyDescent="0.4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 x14ac:dyDescent="0.4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 x14ac:dyDescent="0.4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 x14ac:dyDescent="0.4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 x14ac:dyDescent="0.4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 x14ac:dyDescent="0.4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 x14ac:dyDescent="0.4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 x14ac:dyDescent="0.4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 x14ac:dyDescent="0.4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 x14ac:dyDescent="0.4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 x14ac:dyDescent="0.4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 x14ac:dyDescent="0.4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 x14ac:dyDescent="0.4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 x14ac:dyDescent="0.4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 x14ac:dyDescent="0.4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 x14ac:dyDescent="0.4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 x14ac:dyDescent="0.4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 x14ac:dyDescent="0.4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 x14ac:dyDescent="0.4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 x14ac:dyDescent="0.4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 x14ac:dyDescent="0.4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 x14ac:dyDescent="0.4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 x14ac:dyDescent="0.4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 x14ac:dyDescent="0.4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 x14ac:dyDescent="0.4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 x14ac:dyDescent="0.4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 x14ac:dyDescent="0.4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 x14ac:dyDescent="0.4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 x14ac:dyDescent="0.4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 x14ac:dyDescent="0.4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 x14ac:dyDescent="0.4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 x14ac:dyDescent="0.4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 x14ac:dyDescent="0.4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 x14ac:dyDescent="0.4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 x14ac:dyDescent="0.4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 x14ac:dyDescent="0.4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 x14ac:dyDescent="0.4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 x14ac:dyDescent="0.4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 x14ac:dyDescent="0.4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 x14ac:dyDescent="0.4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 x14ac:dyDescent="0.4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 x14ac:dyDescent="0.4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 x14ac:dyDescent="0.4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 x14ac:dyDescent="0.4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 x14ac:dyDescent="0.4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 x14ac:dyDescent="0.4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 x14ac:dyDescent="0.4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 x14ac:dyDescent="0.4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 x14ac:dyDescent="0.4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 x14ac:dyDescent="0.4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 x14ac:dyDescent="0.4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 x14ac:dyDescent="0.4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 x14ac:dyDescent="0.4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 x14ac:dyDescent="0.4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 x14ac:dyDescent="0.4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 x14ac:dyDescent="0.4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 x14ac:dyDescent="0.4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 x14ac:dyDescent="0.4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 x14ac:dyDescent="0.4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 x14ac:dyDescent="0.4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 x14ac:dyDescent="0.4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 x14ac:dyDescent="0.4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 x14ac:dyDescent="0.4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 x14ac:dyDescent="0.4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 x14ac:dyDescent="0.4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 x14ac:dyDescent="0.4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 x14ac:dyDescent="0.4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 x14ac:dyDescent="0.4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 x14ac:dyDescent="0.4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 x14ac:dyDescent="0.4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 x14ac:dyDescent="0.4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 x14ac:dyDescent="0.4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 x14ac:dyDescent="0.4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 x14ac:dyDescent="0.4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 x14ac:dyDescent="0.4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 x14ac:dyDescent="0.4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 x14ac:dyDescent="0.4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 x14ac:dyDescent="0.4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 x14ac:dyDescent="0.4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 x14ac:dyDescent="0.4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 x14ac:dyDescent="0.4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 x14ac:dyDescent="0.4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 x14ac:dyDescent="0.4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 x14ac:dyDescent="0.4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 x14ac:dyDescent="0.4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 x14ac:dyDescent="0.4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 x14ac:dyDescent="0.4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 x14ac:dyDescent="0.4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 x14ac:dyDescent="0.4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 x14ac:dyDescent="0.4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 x14ac:dyDescent="0.4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 x14ac:dyDescent="0.4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 x14ac:dyDescent="0.4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 x14ac:dyDescent="0.4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 x14ac:dyDescent="0.4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 x14ac:dyDescent="0.4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 x14ac:dyDescent="0.4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 x14ac:dyDescent="0.4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 x14ac:dyDescent="0.4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 x14ac:dyDescent="0.4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 x14ac:dyDescent="0.4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 x14ac:dyDescent="0.4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 x14ac:dyDescent="0.4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 x14ac:dyDescent="0.4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 x14ac:dyDescent="0.4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 x14ac:dyDescent="0.4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 x14ac:dyDescent="0.4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 x14ac:dyDescent="0.4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 x14ac:dyDescent="0.4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 x14ac:dyDescent="0.4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 x14ac:dyDescent="0.4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 x14ac:dyDescent="0.4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 x14ac:dyDescent="0.4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 x14ac:dyDescent="0.4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 x14ac:dyDescent="0.4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 x14ac:dyDescent="0.4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 x14ac:dyDescent="0.4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 x14ac:dyDescent="0.4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 x14ac:dyDescent="0.4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 x14ac:dyDescent="0.4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 x14ac:dyDescent="0.4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 x14ac:dyDescent="0.4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 x14ac:dyDescent="0.4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 x14ac:dyDescent="0.4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 x14ac:dyDescent="0.4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 x14ac:dyDescent="0.4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 x14ac:dyDescent="0.4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 x14ac:dyDescent="0.4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 x14ac:dyDescent="0.4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 x14ac:dyDescent="0.4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 x14ac:dyDescent="0.4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 x14ac:dyDescent="0.4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 x14ac:dyDescent="0.4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 x14ac:dyDescent="0.4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 x14ac:dyDescent="0.4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 x14ac:dyDescent="0.4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 x14ac:dyDescent="0.4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 x14ac:dyDescent="0.4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 x14ac:dyDescent="0.4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 x14ac:dyDescent="0.4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 x14ac:dyDescent="0.4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 x14ac:dyDescent="0.4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 x14ac:dyDescent="0.4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 x14ac:dyDescent="0.4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 x14ac:dyDescent="0.4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 x14ac:dyDescent="0.4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 x14ac:dyDescent="0.4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 x14ac:dyDescent="0.4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 x14ac:dyDescent="0.4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 x14ac:dyDescent="0.4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 x14ac:dyDescent="0.4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 x14ac:dyDescent="0.4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 x14ac:dyDescent="0.4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 x14ac:dyDescent="0.4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 x14ac:dyDescent="0.4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 x14ac:dyDescent="0.4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 x14ac:dyDescent="0.4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 x14ac:dyDescent="0.4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 x14ac:dyDescent="0.4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 x14ac:dyDescent="0.4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 x14ac:dyDescent="0.4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 x14ac:dyDescent="0.4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 x14ac:dyDescent="0.4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 x14ac:dyDescent="0.4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 x14ac:dyDescent="0.4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 x14ac:dyDescent="0.4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 x14ac:dyDescent="0.4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 x14ac:dyDescent="0.4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 x14ac:dyDescent="0.4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 x14ac:dyDescent="0.4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 x14ac:dyDescent="0.4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 x14ac:dyDescent="0.4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 x14ac:dyDescent="0.4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 x14ac:dyDescent="0.4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 x14ac:dyDescent="0.4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 x14ac:dyDescent="0.4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 x14ac:dyDescent="0.4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 x14ac:dyDescent="0.4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 x14ac:dyDescent="0.4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 x14ac:dyDescent="0.4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 x14ac:dyDescent="0.4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 x14ac:dyDescent="0.4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 x14ac:dyDescent="0.4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 x14ac:dyDescent="0.4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 x14ac:dyDescent="0.4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 x14ac:dyDescent="0.4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 x14ac:dyDescent="0.4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 x14ac:dyDescent="0.4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 x14ac:dyDescent="0.4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 x14ac:dyDescent="0.4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 x14ac:dyDescent="0.4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 x14ac:dyDescent="0.4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 x14ac:dyDescent="0.4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 x14ac:dyDescent="0.4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 x14ac:dyDescent="0.4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 x14ac:dyDescent="0.4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 x14ac:dyDescent="0.4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 x14ac:dyDescent="0.4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 x14ac:dyDescent="0.4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 x14ac:dyDescent="0.4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 x14ac:dyDescent="0.4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 x14ac:dyDescent="0.4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 x14ac:dyDescent="0.4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 x14ac:dyDescent="0.4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 x14ac:dyDescent="0.4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 x14ac:dyDescent="0.4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 x14ac:dyDescent="0.4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 x14ac:dyDescent="0.4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 x14ac:dyDescent="0.4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 x14ac:dyDescent="0.4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 x14ac:dyDescent="0.4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 x14ac:dyDescent="0.4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 x14ac:dyDescent="0.4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 x14ac:dyDescent="0.4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 x14ac:dyDescent="0.4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 x14ac:dyDescent="0.4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 x14ac:dyDescent="0.4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 x14ac:dyDescent="0.4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 x14ac:dyDescent="0.4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 x14ac:dyDescent="0.4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 x14ac:dyDescent="0.4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 x14ac:dyDescent="0.4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 x14ac:dyDescent="0.4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 x14ac:dyDescent="0.4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 x14ac:dyDescent="0.4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 x14ac:dyDescent="0.4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 x14ac:dyDescent="0.4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 x14ac:dyDescent="0.4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 x14ac:dyDescent="0.4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 x14ac:dyDescent="0.4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 x14ac:dyDescent="0.4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 x14ac:dyDescent="0.4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 x14ac:dyDescent="0.4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 x14ac:dyDescent="0.4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 x14ac:dyDescent="0.4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 x14ac:dyDescent="0.4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 x14ac:dyDescent="0.4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 x14ac:dyDescent="0.4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 x14ac:dyDescent="0.4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 x14ac:dyDescent="0.4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 x14ac:dyDescent="0.4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 x14ac:dyDescent="0.4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 x14ac:dyDescent="0.4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 x14ac:dyDescent="0.4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 x14ac:dyDescent="0.4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 x14ac:dyDescent="0.4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 x14ac:dyDescent="0.4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 x14ac:dyDescent="0.4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 x14ac:dyDescent="0.4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 x14ac:dyDescent="0.4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 x14ac:dyDescent="0.4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 x14ac:dyDescent="0.4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 x14ac:dyDescent="0.4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 x14ac:dyDescent="0.4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 x14ac:dyDescent="0.4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 x14ac:dyDescent="0.4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 x14ac:dyDescent="0.4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 x14ac:dyDescent="0.4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 x14ac:dyDescent="0.4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 x14ac:dyDescent="0.4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 x14ac:dyDescent="0.4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 x14ac:dyDescent="0.4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 x14ac:dyDescent="0.4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 x14ac:dyDescent="0.4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 x14ac:dyDescent="0.4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 x14ac:dyDescent="0.4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 x14ac:dyDescent="0.4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 x14ac:dyDescent="0.4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 x14ac:dyDescent="0.4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 x14ac:dyDescent="0.4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 x14ac:dyDescent="0.4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 x14ac:dyDescent="0.4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 x14ac:dyDescent="0.4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 x14ac:dyDescent="0.4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 x14ac:dyDescent="0.4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 x14ac:dyDescent="0.4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 x14ac:dyDescent="0.4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 x14ac:dyDescent="0.4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 x14ac:dyDescent="0.4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 x14ac:dyDescent="0.4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 x14ac:dyDescent="0.4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 x14ac:dyDescent="0.4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 x14ac:dyDescent="0.4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 x14ac:dyDescent="0.4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 x14ac:dyDescent="0.4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 x14ac:dyDescent="0.4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 x14ac:dyDescent="0.4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 x14ac:dyDescent="0.4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 x14ac:dyDescent="0.4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 x14ac:dyDescent="0.4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 x14ac:dyDescent="0.4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 x14ac:dyDescent="0.4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 x14ac:dyDescent="0.4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 x14ac:dyDescent="0.4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 x14ac:dyDescent="0.4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 x14ac:dyDescent="0.4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 x14ac:dyDescent="0.4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 x14ac:dyDescent="0.4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 x14ac:dyDescent="0.4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 x14ac:dyDescent="0.4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 x14ac:dyDescent="0.4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 x14ac:dyDescent="0.4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 x14ac:dyDescent="0.4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 x14ac:dyDescent="0.4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 x14ac:dyDescent="0.4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 x14ac:dyDescent="0.4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 x14ac:dyDescent="0.4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 x14ac:dyDescent="0.4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 x14ac:dyDescent="0.4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 x14ac:dyDescent="0.4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 x14ac:dyDescent="0.4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 x14ac:dyDescent="0.4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 x14ac:dyDescent="0.4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 x14ac:dyDescent="0.4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 x14ac:dyDescent="0.4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 x14ac:dyDescent="0.4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 x14ac:dyDescent="0.4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 x14ac:dyDescent="0.4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 x14ac:dyDescent="0.4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 x14ac:dyDescent="0.4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 x14ac:dyDescent="0.4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 x14ac:dyDescent="0.4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 x14ac:dyDescent="0.4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 x14ac:dyDescent="0.4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 x14ac:dyDescent="0.4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 x14ac:dyDescent="0.4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 x14ac:dyDescent="0.4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 x14ac:dyDescent="0.4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 x14ac:dyDescent="0.4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 x14ac:dyDescent="0.4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 x14ac:dyDescent="0.4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 x14ac:dyDescent="0.4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 x14ac:dyDescent="0.4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 x14ac:dyDescent="0.4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 x14ac:dyDescent="0.4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 x14ac:dyDescent="0.4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 x14ac:dyDescent="0.4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 x14ac:dyDescent="0.4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 x14ac:dyDescent="0.4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 x14ac:dyDescent="0.4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 x14ac:dyDescent="0.4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 x14ac:dyDescent="0.4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 x14ac:dyDescent="0.4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 x14ac:dyDescent="0.4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 x14ac:dyDescent="0.4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 x14ac:dyDescent="0.4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 x14ac:dyDescent="0.4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 x14ac:dyDescent="0.4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 x14ac:dyDescent="0.4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 x14ac:dyDescent="0.4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 x14ac:dyDescent="0.4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 x14ac:dyDescent="0.4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 x14ac:dyDescent="0.4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 x14ac:dyDescent="0.4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 x14ac:dyDescent="0.4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 x14ac:dyDescent="0.4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 x14ac:dyDescent="0.4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 x14ac:dyDescent="0.4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 x14ac:dyDescent="0.4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 x14ac:dyDescent="0.4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 x14ac:dyDescent="0.4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 x14ac:dyDescent="0.4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 x14ac:dyDescent="0.4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 x14ac:dyDescent="0.4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 x14ac:dyDescent="0.4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 x14ac:dyDescent="0.4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 x14ac:dyDescent="0.4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 x14ac:dyDescent="0.4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 x14ac:dyDescent="0.4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 x14ac:dyDescent="0.4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 x14ac:dyDescent="0.4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 x14ac:dyDescent="0.4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 x14ac:dyDescent="0.4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 x14ac:dyDescent="0.4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 x14ac:dyDescent="0.4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 x14ac:dyDescent="0.4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 x14ac:dyDescent="0.4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 x14ac:dyDescent="0.4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 x14ac:dyDescent="0.4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 x14ac:dyDescent="0.4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 x14ac:dyDescent="0.4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 x14ac:dyDescent="0.4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 x14ac:dyDescent="0.4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 x14ac:dyDescent="0.4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 x14ac:dyDescent="0.4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 x14ac:dyDescent="0.4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 x14ac:dyDescent="0.4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 x14ac:dyDescent="0.4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 x14ac:dyDescent="0.4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 x14ac:dyDescent="0.4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 x14ac:dyDescent="0.4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 x14ac:dyDescent="0.4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 x14ac:dyDescent="0.4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 x14ac:dyDescent="0.4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 x14ac:dyDescent="0.4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 x14ac:dyDescent="0.4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 x14ac:dyDescent="0.4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 x14ac:dyDescent="0.4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 x14ac:dyDescent="0.4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 x14ac:dyDescent="0.4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 x14ac:dyDescent="0.4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 x14ac:dyDescent="0.4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 x14ac:dyDescent="0.4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 x14ac:dyDescent="0.4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 x14ac:dyDescent="0.4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 x14ac:dyDescent="0.4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 x14ac:dyDescent="0.4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 x14ac:dyDescent="0.4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 x14ac:dyDescent="0.4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 x14ac:dyDescent="0.4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 x14ac:dyDescent="0.4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 x14ac:dyDescent="0.4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 x14ac:dyDescent="0.4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 x14ac:dyDescent="0.4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 x14ac:dyDescent="0.4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 x14ac:dyDescent="0.4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 x14ac:dyDescent="0.4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 x14ac:dyDescent="0.4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 x14ac:dyDescent="0.4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 x14ac:dyDescent="0.4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 x14ac:dyDescent="0.4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 x14ac:dyDescent="0.4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 x14ac:dyDescent="0.4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 x14ac:dyDescent="0.4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 x14ac:dyDescent="0.4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 x14ac:dyDescent="0.4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 x14ac:dyDescent="0.4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 x14ac:dyDescent="0.4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 x14ac:dyDescent="0.4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 x14ac:dyDescent="0.4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 x14ac:dyDescent="0.4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 x14ac:dyDescent="0.4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 x14ac:dyDescent="0.4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 x14ac:dyDescent="0.4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 x14ac:dyDescent="0.4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 x14ac:dyDescent="0.4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 x14ac:dyDescent="0.4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 x14ac:dyDescent="0.4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 x14ac:dyDescent="0.4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 x14ac:dyDescent="0.4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 x14ac:dyDescent="0.4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 x14ac:dyDescent="0.4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 x14ac:dyDescent="0.4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 x14ac:dyDescent="0.4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 x14ac:dyDescent="0.4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 x14ac:dyDescent="0.4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 x14ac:dyDescent="0.4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 x14ac:dyDescent="0.4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 x14ac:dyDescent="0.4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 x14ac:dyDescent="0.4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 x14ac:dyDescent="0.4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 x14ac:dyDescent="0.4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 x14ac:dyDescent="0.4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 x14ac:dyDescent="0.4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 x14ac:dyDescent="0.4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 x14ac:dyDescent="0.4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 x14ac:dyDescent="0.4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 x14ac:dyDescent="0.4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 x14ac:dyDescent="0.4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 x14ac:dyDescent="0.4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 x14ac:dyDescent="0.4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 x14ac:dyDescent="0.4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 x14ac:dyDescent="0.4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 x14ac:dyDescent="0.4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 x14ac:dyDescent="0.4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 x14ac:dyDescent="0.4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 x14ac:dyDescent="0.4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 x14ac:dyDescent="0.4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 x14ac:dyDescent="0.4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 x14ac:dyDescent="0.4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 x14ac:dyDescent="0.4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 x14ac:dyDescent="0.4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 x14ac:dyDescent="0.4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 x14ac:dyDescent="0.4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 x14ac:dyDescent="0.4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 x14ac:dyDescent="0.4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 x14ac:dyDescent="0.4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 x14ac:dyDescent="0.4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 x14ac:dyDescent="0.4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 x14ac:dyDescent="0.4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 x14ac:dyDescent="0.4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 x14ac:dyDescent="0.4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 x14ac:dyDescent="0.4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 x14ac:dyDescent="0.4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 x14ac:dyDescent="0.4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 x14ac:dyDescent="0.4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 x14ac:dyDescent="0.4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 x14ac:dyDescent="0.4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 x14ac:dyDescent="0.4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 x14ac:dyDescent="0.4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 x14ac:dyDescent="0.4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 x14ac:dyDescent="0.4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 x14ac:dyDescent="0.4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 x14ac:dyDescent="0.4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 x14ac:dyDescent="0.4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 x14ac:dyDescent="0.4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 x14ac:dyDescent="0.4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 x14ac:dyDescent="0.4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 x14ac:dyDescent="0.4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 x14ac:dyDescent="0.4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 x14ac:dyDescent="0.4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 x14ac:dyDescent="0.4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 x14ac:dyDescent="0.4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 x14ac:dyDescent="0.4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 x14ac:dyDescent="0.4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 x14ac:dyDescent="0.4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 x14ac:dyDescent="0.4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 x14ac:dyDescent="0.4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 x14ac:dyDescent="0.4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 x14ac:dyDescent="0.4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 x14ac:dyDescent="0.4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 x14ac:dyDescent="0.4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 x14ac:dyDescent="0.4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 x14ac:dyDescent="0.4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 x14ac:dyDescent="0.4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 x14ac:dyDescent="0.4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 x14ac:dyDescent="0.4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 x14ac:dyDescent="0.4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 x14ac:dyDescent="0.4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 x14ac:dyDescent="0.4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 x14ac:dyDescent="0.4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 x14ac:dyDescent="0.4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 x14ac:dyDescent="0.4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 x14ac:dyDescent="0.4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 x14ac:dyDescent="0.4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 x14ac:dyDescent="0.4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 x14ac:dyDescent="0.4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 x14ac:dyDescent="0.4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 x14ac:dyDescent="0.4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 x14ac:dyDescent="0.4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 x14ac:dyDescent="0.4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 x14ac:dyDescent="0.4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 x14ac:dyDescent="0.4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 x14ac:dyDescent="0.4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 x14ac:dyDescent="0.4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 x14ac:dyDescent="0.4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 x14ac:dyDescent="0.4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 x14ac:dyDescent="0.4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 x14ac:dyDescent="0.4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 x14ac:dyDescent="0.4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 x14ac:dyDescent="0.4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 x14ac:dyDescent="0.4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 x14ac:dyDescent="0.4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 x14ac:dyDescent="0.4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 x14ac:dyDescent="0.4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 x14ac:dyDescent="0.4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 x14ac:dyDescent="0.4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 x14ac:dyDescent="0.4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 x14ac:dyDescent="0.4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 x14ac:dyDescent="0.4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 x14ac:dyDescent="0.4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 x14ac:dyDescent="0.4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 x14ac:dyDescent="0.4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 x14ac:dyDescent="0.4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 x14ac:dyDescent="0.4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 x14ac:dyDescent="0.4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 x14ac:dyDescent="0.4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 x14ac:dyDescent="0.4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 x14ac:dyDescent="0.4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 x14ac:dyDescent="0.4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 x14ac:dyDescent="0.4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 x14ac:dyDescent="0.4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 x14ac:dyDescent="0.4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 x14ac:dyDescent="0.4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 x14ac:dyDescent="0.4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 x14ac:dyDescent="0.4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 x14ac:dyDescent="0.4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 x14ac:dyDescent="0.4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 x14ac:dyDescent="0.4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 x14ac:dyDescent="0.4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 x14ac:dyDescent="0.4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 x14ac:dyDescent="0.4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 x14ac:dyDescent="0.4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 x14ac:dyDescent="0.4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 x14ac:dyDescent="0.4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 x14ac:dyDescent="0.4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 x14ac:dyDescent="0.4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 x14ac:dyDescent="0.4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 x14ac:dyDescent="0.4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 x14ac:dyDescent="0.4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 x14ac:dyDescent="0.4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 x14ac:dyDescent="0.4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 x14ac:dyDescent="0.4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 x14ac:dyDescent="0.4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 x14ac:dyDescent="0.4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 x14ac:dyDescent="0.4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 x14ac:dyDescent="0.4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 x14ac:dyDescent="0.4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 x14ac:dyDescent="0.4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 x14ac:dyDescent="0.4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 x14ac:dyDescent="0.4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 x14ac:dyDescent="0.4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 x14ac:dyDescent="0.4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 x14ac:dyDescent="0.4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 x14ac:dyDescent="0.4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 x14ac:dyDescent="0.4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 x14ac:dyDescent="0.4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 x14ac:dyDescent="0.4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 x14ac:dyDescent="0.4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 x14ac:dyDescent="0.4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 x14ac:dyDescent="0.4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 x14ac:dyDescent="0.4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 x14ac:dyDescent="0.4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 x14ac:dyDescent="0.4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 x14ac:dyDescent="0.4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 x14ac:dyDescent="0.4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 x14ac:dyDescent="0.4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 x14ac:dyDescent="0.4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 x14ac:dyDescent="0.4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 x14ac:dyDescent="0.4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 x14ac:dyDescent="0.4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 x14ac:dyDescent="0.4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 x14ac:dyDescent="0.4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 x14ac:dyDescent="0.4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 x14ac:dyDescent="0.4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 x14ac:dyDescent="0.4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 x14ac:dyDescent="0.4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 x14ac:dyDescent="0.4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 x14ac:dyDescent="0.4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 x14ac:dyDescent="0.4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 x14ac:dyDescent="0.4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 x14ac:dyDescent="0.4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 x14ac:dyDescent="0.4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 x14ac:dyDescent="0.4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 x14ac:dyDescent="0.4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 x14ac:dyDescent="0.4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 x14ac:dyDescent="0.4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 x14ac:dyDescent="0.4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 x14ac:dyDescent="0.4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 x14ac:dyDescent="0.4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 x14ac:dyDescent="0.4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 x14ac:dyDescent="0.4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 x14ac:dyDescent="0.4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 x14ac:dyDescent="0.4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 x14ac:dyDescent="0.4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 x14ac:dyDescent="0.4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 x14ac:dyDescent="0.4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 x14ac:dyDescent="0.4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 x14ac:dyDescent="0.4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 x14ac:dyDescent="0.4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 x14ac:dyDescent="0.4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 x14ac:dyDescent="0.4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 x14ac:dyDescent="0.4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 x14ac:dyDescent="0.4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 x14ac:dyDescent="0.4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 x14ac:dyDescent="0.4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 x14ac:dyDescent="0.4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 x14ac:dyDescent="0.4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 x14ac:dyDescent="0.4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 x14ac:dyDescent="0.4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 x14ac:dyDescent="0.4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 x14ac:dyDescent="0.4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 x14ac:dyDescent="0.4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 x14ac:dyDescent="0.4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 x14ac:dyDescent="0.4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 x14ac:dyDescent="0.4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 x14ac:dyDescent="0.4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 x14ac:dyDescent="0.4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 x14ac:dyDescent="0.4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 x14ac:dyDescent="0.4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 x14ac:dyDescent="0.4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 x14ac:dyDescent="0.4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 x14ac:dyDescent="0.4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 x14ac:dyDescent="0.4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 x14ac:dyDescent="0.4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 x14ac:dyDescent="0.4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 x14ac:dyDescent="0.4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 x14ac:dyDescent="0.4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 x14ac:dyDescent="0.4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 x14ac:dyDescent="0.4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 x14ac:dyDescent="0.4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 x14ac:dyDescent="0.4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 x14ac:dyDescent="0.4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 x14ac:dyDescent="0.4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 x14ac:dyDescent="0.4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 x14ac:dyDescent="0.4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 x14ac:dyDescent="0.4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 x14ac:dyDescent="0.4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 x14ac:dyDescent="0.4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 x14ac:dyDescent="0.4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 x14ac:dyDescent="0.4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 x14ac:dyDescent="0.4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 x14ac:dyDescent="0.4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 x14ac:dyDescent="0.4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 x14ac:dyDescent="0.4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 x14ac:dyDescent="0.4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 x14ac:dyDescent="0.4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 x14ac:dyDescent="0.4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 x14ac:dyDescent="0.4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 x14ac:dyDescent="0.4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 x14ac:dyDescent="0.4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 x14ac:dyDescent="0.4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 x14ac:dyDescent="0.4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 x14ac:dyDescent="0.4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 x14ac:dyDescent="0.4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 x14ac:dyDescent="0.4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 x14ac:dyDescent="0.4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 x14ac:dyDescent="0.4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 x14ac:dyDescent="0.4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 x14ac:dyDescent="0.4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 x14ac:dyDescent="0.4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 x14ac:dyDescent="0.4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 x14ac:dyDescent="0.4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 x14ac:dyDescent="0.4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 x14ac:dyDescent="0.4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 x14ac:dyDescent="0.4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 x14ac:dyDescent="0.4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 x14ac:dyDescent="0.4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 x14ac:dyDescent="0.4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 x14ac:dyDescent="0.4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 x14ac:dyDescent="0.4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 x14ac:dyDescent="0.4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 x14ac:dyDescent="0.4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 x14ac:dyDescent="0.4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 x14ac:dyDescent="0.4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 x14ac:dyDescent="0.4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 x14ac:dyDescent="0.4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 x14ac:dyDescent="0.4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 x14ac:dyDescent="0.4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 x14ac:dyDescent="0.4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 x14ac:dyDescent="0.4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 x14ac:dyDescent="0.4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 x14ac:dyDescent="0.4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 x14ac:dyDescent="0.4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 x14ac:dyDescent="0.4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 x14ac:dyDescent="0.4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 x14ac:dyDescent="0.4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 x14ac:dyDescent="0.4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 x14ac:dyDescent="0.4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 x14ac:dyDescent="0.4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 x14ac:dyDescent="0.4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 x14ac:dyDescent="0.4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 x14ac:dyDescent="0.4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 x14ac:dyDescent="0.4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 x14ac:dyDescent="0.4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 x14ac:dyDescent="0.4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 x14ac:dyDescent="0.4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 x14ac:dyDescent="0.4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 x14ac:dyDescent="0.4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 x14ac:dyDescent="0.4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 x14ac:dyDescent="0.4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 x14ac:dyDescent="0.4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 x14ac:dyDescent="0.4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 x14ac:dyDescent="0.4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 x14ac:dyDescent="0.4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 x14ac:dyDescent="0.4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 x14ac:dyDescent="0.4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 x14ac:dyDescent="0.4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 x14ac:dyDescent="0.4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 x14ac:dyDescent="0.4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 x14ac:dyDescent="0.4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 x14ac:dyDescent="0.4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 x14ac:dyDescent="0.4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 x14ac:dyDescent="0.4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 x14ac:dyDescent="0.4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 x14ac:dyDescent="0.4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 x14ac:dyDescent="0.4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 x14ac:dyDescent="0.4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 x14ac:dyDescent="0.4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 x14ac:dyDescent="0.4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 x14ac:dyDescent="0.4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 x14ac:dyDescent="0.4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 x14ac:dyDescent="0.4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 x14ac:dyDescent="0.4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 x14ac:dyDescent="0.4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 x14ac:dyDescent="0.4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 x14ac:dyDescent="0.4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 x14ac:dyDescent="0.4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 x14ac:dyDescent="0.4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 x14ac:dyDescent="0.4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 x14ac:dyDescent="0.4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 x14ac:dyDescent="0.4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 x14ac:dyDescent="0.4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 x14ac:dyDescent="0.4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 x14ac:dyDescent="0.4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 x14ac:dyDescent="0.4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 x14ac:dyDescent="0.4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 x14ac:dyDescent="0.4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 x14ac:dyDescent="0.4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 x14ac:dyDescent="0.4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 x14ac:dyDescent="0.4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 x14ac:dyDescent="0.4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 x14ac:dyDescent="0.4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 x14ac:dyDescent="0.4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 x14ac:dyDescent="0.4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 x14ac:dyDescent="0.4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 x14ac:dyDescent="0.4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 x14ac:dyDescent="0.4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 x14ac:dyDescent="0.4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 x14ac:dyDescent="0.4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 x14ac:dyDescent="0.4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 x14ac:dyDescent="0.4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 x14ac:dyDescent="0.4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 x14ac:dyDescent="0.4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 x14ac:dyDescent="0.4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 x14ac:dyDescent="0.4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 x14ac:dyDescent="0.4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 x14ac:dyDescent="0.4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 x14ac:dyDescent="0.4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 x14ac:dyDescent="0.4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 x14ac:dyDescent="0.4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 x14ac:dyDescent="0.4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 x14ac:dyDescent="0.4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 x14ac:dyDescent="0.4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 x14ac:dyDescent="0.4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 x14ac:dyDescent="0.4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 x14ac:dyDescent="0.4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 x14ac:dyDescent="0.4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 x14ac:dyDescent="0.4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 x14ac:dyDescent="0.4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 x14ac:dyDescent="0.4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 x14ac:dyDescent="0.4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 x14ac:dyDescent="0.4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 x14ac:dyDescent="0.4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 x14ac:dyDescent="0.4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 x14ac:dyDescent="0.4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 x14ac:dyDescent="0.4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 x14ac:dyDescent="0.4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 x14ac:dyDescent="0.4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 x14ac:dyDescent="0.4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 x14ac:dyDescent="0.4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 x14ac:dyDescent="0.4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 x14ac:dyDescent="0.4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 x14ac:dyDescent="0.4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 x14ac:dyDescent="0.4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 x14ac:dyDescent="0.4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 x14ac:dyDescent="0.4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 x14ac:dyDescent="0.4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 x14ac:dyDescent="0.4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 x14ac:dyDescent="0.4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 x14ac:dyDescent="0.4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 x14ac:dyDescent="0.4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 x14ac:dyDescent="0.4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 x14ac:dyDescent="0.4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 x14ac:dyDescent="0.4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 x14ac:dyDescent="0.4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 x14ac:dyDescent="0.4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 x14ac:dyDescent="0.4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 x14ac:dyDescent="0.4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 x14ac:dyDescent="0.4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 x14ac:dyDescent="0.4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 x14ac:dyDescent="0.4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 x14ac:dyDescent="0.4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 x14ac:dyDescent="0.4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 x14ac:dyDescent="0.4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 x14ac:dyDescent="0.4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 x14ac:dyDescent="0.4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 x14ac:dyDescent="0.4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 x14ac:dyDescent="0.4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 x14ac:dyDescent="0.4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 x14ac:dyDescent="0.4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 x14ac:dyDescent="0.4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 x14ac:dyDescent="0.4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 x14ac:dyDescent="0.4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 x14ac:dyDescent="0.4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 x14ac:dyDescent="0.4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 x14ac:dyDescent="0.4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 x14ac:dyDescent="0.4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 x14ac:dyDescent="0.4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 x14ac:dyDescent="0.4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 x14ac:dyDescent="0.4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 x14ac:dyDescent="0.4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 x14ac:dyDescent="0.4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 x14ac:dyDescent="0.4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 x14ac:dyDescent="0.4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 x14ac:dyDescent="0.4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 x14ac:dyDescent="0.4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 x14ac:dyDescent="0.4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 x14ac:dyDescent="0.4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 x14ac:dyDescent="0.4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 x14ac:dyDescent="0.4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 x14ac:dyDescent="0.4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 x14ac:dyDescent="0.4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 x14ac:dyDescent="0.4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 x14ac:dyDescent="0.4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 x14ac:dyDescent="0.4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 x14ac:dyDescent="0.4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 x14ac:dyDescent="0.4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 x14ac:dyDescent="0.4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 x14ac:dyDescent="0.4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 x14ac:dyDescent="0.4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 x14ac:dyDescent="0.4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 x14ac:dyDescent="0.4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 x14ac:dyDescent="0.4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 x14ac:dyDescent="0.4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 x14ac:dyDescent="0.4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 x14ac:dyDescent="0.4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 x14ac:dyDescent="0.4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 x14ac:dyDescent="0.4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 x14ac:dyDescent="0.4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 x14ac:dyDescent="0.4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 x14ac:dyDescent="0.4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 x14ac:dyDescent="0.4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 x14ac:dyDescent="0.4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 x14ac:dyDescent="0.4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 x14ac:dyDescent="0.4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 x14ac:dyDescent="0.4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 x14ac:dyDescent="0.4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 x14ac:dyDescent="0.4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 x14ac:dyDescent="0.4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 x14ac:dyDescent="0.4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 x14ac:dyDescent="0.4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 x14ac:dyDescent="0.4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 x14ac:dyDescent="0.4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 x14ac:dyDescent="0.4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 x14ac:dyDescent="0.4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 x14ac:dyDescent="0.4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 x14ac:dyDescent="0.4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 x14ac:dyDescent="0.4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 x14ac:dyDescent="0.4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 x14ac:dyDescent="0.4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 x14ac:dyDescent="0.4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 x14ac:dyDescent="0.4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 x14ac:dyDescent="0.4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 x14ac:dyDescent="0.4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 x14ac:dyDescent="0.4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 x14ac:dyDescent="0.4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 x14ac:dyDescent="0.4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 x14ac:dyDescent="0.4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 x14ac:dyDescent="0.4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 x14ac:dyDescent="0.4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 x14ac:dyDescent="0.4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 x14ac:dyDescent="0.4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 x14ac:dyDescent="0.4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 x14ac:dyDescent="0.4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 x14ac:dyDescent="0.4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 x14ac:dyDescent="0.4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 x14ac:dyDescent="0.4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 x14ac:dyDescent="0.4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 x14ac:dyDescent="0.4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 x14ac:dyDescent="0.4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 x14ac:dyDescent="0.4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 x14ac:dyDescent="0.4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 x14ac:dyDescent="0.4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 x14ac:dyDescent="0.4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 x14ac:dyDescent="0.4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 x14ac:dyDescent="0.4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 x14ac:dyDescent="0.4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 x14ac:dyDescent="0.4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 x14ac:dyDescent="0.4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 x14ac:dyDescent="0.4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 x14ac:dyDescent="0.4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 x14ac:dyDescent="0.4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 x14ac:dyDescent="0.4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 x14ac:dyDescent="0.4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 x14ac:dyDescent="0.4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 x14ac:dyDescent="0.4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 x14ac:dyDescent="0.4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 x14ac:dyDescent="0.4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 x14ac:dyDescent="0.4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 x14ac:dyDescent="0.4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 x14ac:dyDescent="0.4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 x14ac:dyDescent="0.4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 x14ac:dyDescent="0.4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 x14ac:dyDescent="0.4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 x14ac:dyDescent="0.4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 x14ac:dyDescent="0.4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 x14ac:dyDescent="0.4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 x14ac:dyDescent="0.4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 x14ac:dyDescent="0.4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 x14ac:dyDescent="0.4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 x14ac:dyDescent="0.4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 x14ac:dyDescent="0.4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 x14ac:dyDescent="0.4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 x14ac:dyDescent="0.4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 x14ac:dyDescent="0.4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 x14ac:dyDescent="0.4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 x14ac:dyDescent="0.4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 x14ac:dyDescent="0.4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 x14ac:dyDescent="0.4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 x14ac:dyDescent="0.4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 x14ac:dyDescent="0.4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 x14ac:dyDescent="0.4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 x14ac:dyDescent="0.4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 x14ac:dyDescent="0.4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 x14ac:dyDescent="0.4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 x14ac:dyDescent="0.4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 x14ac:dyDescent="0.4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 x14ac:dyDescent="0.4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 x14ac:dyDescent="0.4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 x14ac:dyDescent="0.4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 x14ac:dyDescent="0.4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 x14ac:dyDescent="0.4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 x14ac:dyDescent="0.4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 x14ac:dyDescent="0.4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 x14ac:dyDescent="0.4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 x14ac:dyDescent="0.4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 x14ac:dyDescent="0.4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 x14ac:dyDescent="0.4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 x14ac:dyDescent="0.4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 x14ac:dyDescent="0.4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 x14ac:dyDescent="0.4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 x14ac:dyDescent="0.4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 x14ac:dyDescent="0.4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 x14ac:dyDescent="0.4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 x14ac:dyDescent="0.4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 x14ac:dyDescent="0.4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 x14ac:dyDescent="0.4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 x14ac:dyDescent="0.4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 x14ac:dyDescent="0.4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 x14ac:dyDescent="0.4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 x14ac:dyDescent="0.4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 x14ac:dyDescent="0.4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 x14ac:dyDescent="0.4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 x14ac:dyDescent="0.4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 x14ac:dyDescent="0.4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 x14ac:dyDescent="0.4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 x14ac:dyDescent="0.4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 x14ac:dyDescent="0.4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 x14ac:dyDescent="0.4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 x14ac:dyDescent="0.4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 x14ac:dyDescent="0.4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 x14ac:dyDescent="0.4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 x14ac:dyDescent="0.4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 x14ac:dyDescent="0.4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 x14ac:dyDescent="0.4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 x14ac:dyDescent="0.4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 x14ac:dyDescent="0.4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 x14ac:dyDescent="0.4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 x14ac:dyDescent="0.4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 x14ac:dyDescent="0.4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 x14ac:dyDescent="0.4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 x14ac:dyDescent="0.4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 x14ac:dyDescent="0.4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 x14ac:dyDescent="0.4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 x14ac:dyDescent="0.4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 x14ac:dyDescent="0.4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 x14ac:dyDescent="0.4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 x14ac:dyDescent="0.4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 x14ac:dyDescent="0.4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 x14ac:dyDescent="0.4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 x14ac:dyDescent="0.4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 x14ac:dyDescent="0.4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 x14ac:dyDescent="0.4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 x14ac:dyDescent="0.4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 x14ac:dyDescent="0.4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 x14ac:dyDescent="0.4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 x14ac:dyDescent="0.4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 x14ac:dyDescent="0.4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 x14ac:dyDescent="0.4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 x14ac:dyDescent="0.4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 x14ac:dyDescent="0.4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 x14ac:dyDescent="0.4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 x14ac:dyDescent="0.4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 x14ac:dyDescent="0.4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 x14ac:dyDescent="0.4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 x14ac:dyDescent="0.4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 x14ac:dyDescent="0.4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 x14ac:dyDescent="0.4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 x14ac:dyDescent="0.4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 x14ac:dyDescent="0.4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 x14ac:dyDescent="0.4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 x14ac:dyDescent="0.4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 x14ac:dyDescent="0.4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 x14ac:dyDescent="0.4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 x14ac:dyDescent="0.4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 x14ac:dyDescent="0.4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 x14ac:dyDescent="0.4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 x14ac:dyDescent="0.4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 x14ac:dyDescent="0.4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 x14ac:dyDescent="0.4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 x14ac:dyDescent="0.4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 x14ac:dyDescent="0.4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 x14ac:dyDescent="0.4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 x14ac:dyDescent="0.4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 x14ac:dyDescent="0.4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 x14ac:dyDescent="0.4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 x14ac:dyDescent="0.4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 x14ac:dyDescent="0.4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 x14ac:dyDescent="0.4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 x14ac:dyDescent="0.4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 x14ac:dyDescent="0.4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 x14ac:dyDescent="0.4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 x14ac:dyDescent="0.4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 x14ac:dyDescent="0.4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 x14ac:dyDescent="0.4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 x14ac:dyDescent="0.4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 x14ac:dyDescent="0.4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 x14ac:dyDescent="0.4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 x14ac:dyDescent="0.4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 x14ac:dyDescent="0.4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 x14ac:dyDescent="0.4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 x14ac:dyDescent="0.4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 x14ac:dyDescent="0.4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 x14ac:dyDescent="0.4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 x14ac:dyDescent="0.4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 x14ac:dyDescent="0.4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 x14ac:dyDescent="0.4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 x14ac:dyDescent="0.4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 x14ac:dyDescent="0.4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 x14ac:dyDescent="0.4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 x14ac:dyDescent="0.4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 x14ac:dyDescent="0.4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 x14ac:dyDescent="0.4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 x14ac:dyDescent="0.4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 x14ac:dyDescent="0.4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 x14ac:dyDescent="0.4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 x14ac:dyDescent="0.4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 x14ac:dyDescent="0.4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 x14ac:dyDescent="0.4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 x14ac:dyDescent="0.4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 x14ac:dyDescent="0.4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 x14ac:dyDescent="0.4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 x14ac:dyDescent="0.4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 x14ac:dyDescent="0.4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 x14ac:dyDescent="0.4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 x14ac:dyDescent="0.4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 x14ac:dyDescent="0.4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 x14ac:dyDescent="0.4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 x14ac:dyDescent="0.4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 x14ac:dyDescent="0.4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 x14ac:dyDescent="0.4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 x14ac:dyDescent="0.4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 x14ac:dyDescent="0.4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 x14ac:dyDescent="0.4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 x14ac:dyDescent="0.4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 x14ac:dyDescent="0.4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 x14ac:dyDescent="0.4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 x14ac:dyDescent="0.4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 x14ac:dyDescent="0.4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 x14ac:dyDescent="0.4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 x14ac:dyDescent="0.4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 x14ac:dyDescent="0.4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 x14ac:dyDescent="0.4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 x14ac:dyDescent="0.4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 x14ac:dyDescent="0.4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 x14ac:dyDescent="0.4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 x14ac:dyDescent="0.4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 x14ac:dyDescent="0.4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 x14ac:dyDescent="0.4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 x14ac:dyDescent="0.4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 x14ac:dyDescent="0.4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 x14ac:dyDescent="0.4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 x14ac:dyDescent="0.4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 x14ac:dyDescent="0.4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 x14ac:dyDescent="0.4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 x14ac:dyDescent="0.4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 x14ac:dyDescent="0.4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 x14ac:dyDescent="0.4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 x14ac:dyDescent="0.4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 x14ac:dyDescent="0.4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 x14ac:dyDescent="0.4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 x14ac:dyDescent="0.4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 x14ac:dyDescent="0.4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 x14ac:dyDescent="0.4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 x14ac:dyDescent="0.4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 x14ac:dyDescent="0.4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 x14ac:dyDescent="0.4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 x14ac:dyDescent="0.4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 x14ac:dyDescent="0.4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 x14ac:dyDescent="0.4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 x14ac:dyDescent="0.4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 x14ac:dyDescent="0.4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 x14ac:dyDescent="0.4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 x14ac:dyDescent="0.4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 x14ac:dyDescent="0.4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 x14ac:dyDescent="0.4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 x14ac:dyDescent="0.4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 x14ac:dyDescent="0.4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 x14ac:dyDescent="0.4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 x14ac:dyDescent="0.4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 x14ac:dyDescent="0.4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 x14ac:dyDescent="0.4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 x14ac:dyDescent="0.4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 x14ac:dyDescent="0.4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 x14ac:dyDescent="0.4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 x14ac:dyDescent="0.4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 x14ac:dyDescent="0.4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 x14ac:dyDescent="0.4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 x14ac:dyDescent="0.4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 x14ac:dyDescent="0.4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 x14ac:dyDescent="0.4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 x14ac:dyDescent="0.4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 x14ac:dyDescent="0.4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 x14ac:dyDescent="0.4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 x14ac:dyDescent="0.4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 x14ac:dyDescent="0.4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 x14ac:dyDescent="0.4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 x14ac:dyDescent="0.4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 x14ac:dyDescent="0.4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 x14ac:dyDescent="0.4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 x14ac:dyDescent="0.4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 x14ac:dyDescent="0.4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 x14ac:dyDescent="0.4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 x14ac:dyDescent="0.4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 x14ac:dyDescent="0.4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 x14ac:dyDescent="0.4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 x14ac:dyDescent="0.4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 x14ac:dyDescent="0.4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 x14ac:dyDescent="0.4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 x14ac:dyDescent="0.4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 x14ac:dyDescent="0.4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 x14ac:dyDescent="0.4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 x14ac:dyDescent="0.4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 x14ac:dyDescent="0.4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 x14ac:dyDescent="0.4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 x14ac:dyDescent="0.4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 x14ac:dyDescent="0.4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 x14ac:dyDescent="0.4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 x14ac:dyDescent="0.4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 x14ac:dyDescent="0.4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 x14ac:dyDescent="0.4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 x14ac:dyDescent="0.4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 x14ac:dyDescent="0.4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 x14ac:dyDescent="0.4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 x14ac:dyDescent="0.4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 x14ac:dyDescent="0.4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 x14ac:dyDescent="0.4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 x14ac:dyDescent="0.4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 x14ac:dyDescent="0.4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 x14ac:dyDescent="0.4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 x14ac:dyDescent="0.4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 x14ac:dyDescent="0.4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 x14ac:dyDescent="0.4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 x14ac:dyDescent="0.4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 x14ac:dyDescent="0.4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 x14ac:dyDescent="0.4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 x14ac:dyDescent="0.4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 x14ac:dyDescent="0.4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 x14ac:dyDescent="0.4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 x14ac:dyDescent="0.4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 x14ac:dyDescent="0.4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 x14ac:dyDescent="0.4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 x14ac:dyDescent="0.4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 x14ac:dyDescent="0.4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 x14ac:dyDescent="0.4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 x14ac:dyDescent="0.4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 x14ac:dyDescent="0.4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 x14ac:dyDescent="0.4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 x14ac:dyDescent="0.4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 x14ac:dyDescent="0.4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 x14ac:dyDescent="0.4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 x14ac:dyDescent="0.4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 x14ac:dyDescent="0.4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 x14ac:dyDescent="0.4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 x14ac:dyDescent="0.4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 x14ac:dyDescent="0.4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 x14ac:dyDescent="0.4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 x14ac:dyDescent="0.4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 x14ac:dyDescent="0.4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 x14ac:dyDescent="0.4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 x14ac:dyDescent="0.4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 x14ac:dyDescent="0.4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 x14ac:dyDescent="0.4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 x14ac:dyDescent="0.4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 x14ac:dyDescent="0.4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 x14ac:dyDescent="0.4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 x14ac:dyDescent="0.4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 x14ac:dyDescent="0.4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 x14ac:dyDescent="0.4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 x14ac:dyDescent="0.4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 x14ac:dyDescent="0.4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 x14ac:dyDescent="0.4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 x14ac:dyDescent="0.4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 x14ac:dyDescent="0.4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 x14ac:dyDescent="0.4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 x14ac:dyDescent="0.4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 x14ac:dyDescent="0.4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 x14ac:dyDescent="0.4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 x14ac:dyDescent="0.4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 x14ac:dyDescent="0.4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 x14ac:dyDescent="0.4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 x14ac:dyDescent="0.4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 x14ac:dyDescent="0.4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 x14ac:dyDescent="0.4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 x14ac:dyDescent="0.4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 x14ac:dyDescent="0.4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 x14ac:dyDescent="0.4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 x14ac:dyDescent="0.4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 x14ac:dyDescent="0.4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 x14ac:dyDescent="0.4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 x14ac:dyDescent="0.4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 x14ac:dyDescent="0.4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 x14ac:dyDescent="0.4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 x14ac:dyDescent="0.4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 x14ac:dyDescent="0.4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 x14ac:dyDescent="0.4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 x14ac:dyDescent="0.4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 x14ac:dyDescent="0.4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 x14ac:dyDescent="0.4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 x14ac:dyDescent="0.4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 x14ac:dyDescent="0.4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 x14ac:dyDescent="0.4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 x14ac:dyDescent="0.4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 x14ac:dyDescent="0.4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 x14ac:dyDescent="0.4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 x14ac:dyDescent="0.4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 x14ac:dyDescent="0.4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 x14ac:dyDescent="0.4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 x14ac:dyDescent="0.4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 x14ac:dyDescent="0.4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 x14ac:dyDescent="0.4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 x14ac:dyDescent="0.4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 x14ac:dyDescent="0.4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 x14ac:dyDescent="0.4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 x14ac:dyDescent="0.4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 x14ac:dyDescent="0.4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 x14ac:dyDescent="0.4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 x14ac:dyDescent="0.4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 x14ac:dyDescent="0.4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 x14ac:dyDescent="0.4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 x14ac:dyDescent="0.4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 x14ac:dyDescent="0.4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 x14ac:dyDescent="0.4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 x14ac:dyDescent="0.4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 x14ac:dyDescent="0.4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 x14ac:dyDescent="0.4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 x14ac:dyDescent="0.4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 x14ac:dyDescent="0.4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 x14ac:dyDescent="0.4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 x14ac:dyDescent="0.4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 x14ac:dyDescent="0.4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 x14ac:dyDescent="0.4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 x14ac:dyDescent="0.4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 x14ac:dyDescent="0.4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 x14ac:dyDescent="0.4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 x14ac:dyDescent="0.4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 x14ac:dyDescent="0.4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 x14ac:dyDescent="0.4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 x14ac:dyDescent="0.4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 x14ac:dyDescent="0.4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 x14ac:dyDescent="0.4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 x14ac:dyDescent="0.4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 x14ac:dyDescent="0.4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 x14ac:dyDescent="0.4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 x14ac:dyDescent="0.4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 x14ac:dyDescent="0.4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 x14ac:dyDescent="0.4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 x14ac:dyDescent="0.4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 x14ac:dyDescent="0.4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 x14ac:dyDescent="0.4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 x14ac:dyDescent="0.4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 x14ac:dyDescent="0.4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 x14ac:dyDescent="0.4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 x14ac:dyDescent="0.4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 x14ac:dyDescent="0.4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 x14ac:dyDescent="0.4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 x14ac:dyDescent="0.4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 x14ac:dyDescent="0.4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 x14ac:dyDescent="0.4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 x14ac:dyDescent="0.4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 x14ac:dyDescent="0.4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 x14ac:dyDescent="0.4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 x14ac:dyDescent="0.4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 x14ac:dyDescent="0.4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 x14ac:dyDescent="0.4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 x14ac:dyDescent="0.4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 x14ac:dyDescent="0.4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 x14ac:dyDescent="0.4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 x14ac:dyDescent="0.4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 x14ac:dyDescent="0.4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 x14ac:dyDescent="0.4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 x14ac:dyDescent="0.4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 x14ac:dyDescent="0.4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 x14ac:dyDescent="0.4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 x14ac:dyDescent="0.4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 x14ac:dyDescent="0.4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 x14ac:dyDescent="0.4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 x14ac:dyDescent="0.4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 x14ac:dyDescent="0.4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 x14ac:dyDescent="0.4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 x14ac:dyDescent="0.4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 x14ac:dyDescent="0.4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 x14ac:dyDescent="0.4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 x14ac:dyDescent="0.4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 x14ac:dyDescent="0.4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 x14ac:dyDescent="0.4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 x14ac:dyDescent="0.4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 x14ac:dyDescent="0.4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 x14ac:dyDescent="0.4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 x14ac:dyDescent="0.4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 x14ac:dyDescent="0.4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 x14ac:dyDescent="0.4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 x14ac:dyDescent="0.4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 x14ac:dyDescent="0.4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 x14ac:dyDescent="0.4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 x14ac:dyDescent="0.4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 x14ac:dyDescent="0.4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 x14ac:dyDescent="0.4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 x14ac:dyDescent="0.4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 x14ac:dyDescent="0.4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 x14ac:dyDescent="0.4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 x14ac:dyDescent="0.4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 x14ac:dyDescent="0.4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 x14ac:dyDescent="0.4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 x14ac:dyDescent="0.4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 x14ac:dyDescent="0.4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 x14ac:dyDescent="0.4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 x14ac:dyDescent="0.4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 x14ac:dyDescent="0.4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 x14ac:dyDescent="0.4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 x14ac:dyDescent="0.4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 x14ac:dyDescent="0.4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 x14ac:dyDescent="0.4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 x14ac:dyDescent="0.4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 x14ac:dyDescent="0.4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 x14ac:dyDescent="0.4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 x14ac:dyDescent="0.4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 x14ac:dyDescent="0.4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 x14ac:dyDescent="0.4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 x14ac:dyDescent="0.4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 x14ac:dyDescent="0.4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 x14ac:dyDescent="0.4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 x14ac:dyDescent="0.4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 x14ac:dyDescent="0.4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 x14ac:dyDescent="0.4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 x14ac:dyDescent="0.4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 x14ac:dyDescent="0.4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 x14ac:dyDescent="0.4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 x14ac:dyDescent="0.4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 x14ac:dyDescent="0.4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 x14ac:dyDescent="0.4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 x14ac:dyDescent="0.4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 x14ac:dyDescent="0.4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 x14ac:dyDescent="0.4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 x14ac:dyDescent="0.4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 x14ac:dyDescent="0.4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 x14ac:dyDescent="0.4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 x14ac:dyDescent="0.4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 x14ac:dyDescent="0.4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 x14ac:dyDescent="0.4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 x14ac:dyDescent="0.4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 x14ac:dyDescent="0.4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 x14ac:dyDescent="0.4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 x14ac:dyDescent="0.4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 x14ac:dyDescent="0.4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 x14ac:dyDescent="0.4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 x14ac:dyDescent="0.4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 x14ac:dyDescent="0.4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 x14ac:dyDescent="0.4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 x14ac:dyDescent="0.4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 x14ac:dyDescent="0.4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 x14ac:dyDescent="0.4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 x14ac:dyDescent="0.4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 x14ac:dyDescent="0.4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 x14ac:dyDescent="0.4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 x14ac:dyDescent="0.4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 x14ac:dyDescent="0.4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 x14ac:dyDescent="0.4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 x14ac:dyDescent="0.4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 x14ac:dyDescent="0.4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 x14ac:dyDescent="0.4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 x14ac:dyDescent="0.4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 x14ac:dyDescent="0.4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 x14ac:dyDescent="0.4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 x14ac:dyDescent="0.4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 x14ac:dyDescent="0.4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 x14ac:dyDescent="0.4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 x14ac:dyDescent="0.4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 x14ac:dyDescent="0.4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 x14ac:dyDescent="0.4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 x14ac:dyDescent="0.4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 x14ac:dyDescent="0.4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 x14ac:dyDescent="0.4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 x14ac:dyDescent="0.4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 x14ac:dyDescent="0.4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 x14ac:dyDescent="0.4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 x14ac:dyDescent="0.4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 x14ac:dyDescent="0.4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 x14ac:dyDescent="0.4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 x14ac:dyDescent="0.4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 x14ac:dyDescent="0.4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 x14ac:dyDescent="0.4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 x14ac:dyDescent="0.4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 x14ac:dyDescent="0.4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 x14ac:dyDescent="0.4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 x14ac:dyDescent="0.4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 x14ac:dyDescent="0.4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 x14ac:dyDescent="0.4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 x14ac:dyDescent="0.4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 x14ac:dyDescent="0.4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 x14ac:dyDescent="0.4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 x14ac:dyDescent="0.4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 x14ac:dyDescent="0.4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 x14ac:dyDescent="0.4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 x14ac:dyDescent="0.4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 x14ac:dyDescent="0.4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 x14ac:dyDescent="0.4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 x14ac:dyDescent="0.4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 x14ac:dyDescent="0.4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 x14ac:dyDescent="0.4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 x14ac:dyDescent="0.4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 x14ac:dyDescent="0.4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 x14ac:dyDescent="0.4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 x14ac:dyDescent="0.4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 x14ac:dyDescent="0.4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 x14ac:dyDescent="0.4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 x14ac:dyDescent="0.4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 x14ac:dyDescent="0.4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 x14ac:dyDescent="0.4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 x14ac:dyDescent="0.4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 x14ac:dyDescent="0.4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 x14ac:dyDescent="0.4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 x14ac:dyDescent="0.4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 x14ac:dyDescent="0.4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 x14ac:dyDescent="0.4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 x14ac:dyDescent="0.4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 x14ac:dyDescent="0.4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 x14ac:dyDescent="0.4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 x14ac:dyDescent="0.4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 x14ac:dyDescent="0.4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 x14ac:dyDescent="0.4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 x14ac:dyDescent="0.4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 x14ac:dyDescent="0.4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 x14ac:dyDescent="0.4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 x14ac:dyDescent="0.4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 x14ac:dyDescent="0.4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 x14ac:dyDescent="0.4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 x14ac:dyDescent="0.4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 x14ac:dyDescent="0.4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 x14ac:dyDescent="0.4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 x14ac:dyDescent="0.4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 x14ac:dyDescent="0.4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 x14ac:dyDescent="0.4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 x14ac:dyDescent="0.4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 x14ac:dyDescent="0.4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 x14ac:dyDescent="0.4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 x14ac:dyDescent="0.4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 x14ac:dyDescent="0.4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 x14ac:dyDescent="0.4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 x14ac:dyDescent="0.4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 x14ac:dyDescent="0.4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 x14ac:dyDescent="0.4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 x14ac:dyDescent="0.4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 x14ac:dyDescent="0.4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 x14ac:dyDescent="0.4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 x14ac:dyDescent="0.4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 x14ac:dyDescent="0.4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 x14ac:dyDescent="0.4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 x14ac:dyDescent="0.4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 x14ac:dyDescent="0.4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 x14ac:dyDescent="0.4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 x14ac:dyDescent="0.4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 x14ac:dyDescent="0.4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 x14ac:dyDescent="0.4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 x14ac:dyDescent="0.4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 x14ac:dyDescent="0.4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 x14ac:dyDescent="0.4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 x14ac:dyDescent="0.4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 x14ac:dyDescent="0.4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 x14ac:dyDescent="0.4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 x14ac:dyDescent="0.4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 x14ac:dyDescent="0.4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 x14ac:dyDescent="0.4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 x14ac:dyDescent="0.4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 x14ac:dyDescent="0.4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 x14ac:dyDescent="0.4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 x14ac:dyDescent="0.4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 x14ac:dyDescent="0.4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 x14ac:dyDescent="0.4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 x14ac:dyDescent="0.4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 x14ac:dyDescent="0.4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 x14ac:dyDescent="0.4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 x14ac:dyDescent="0.4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 x14ac:dyDescent="0.4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 x14ac:dyDescent="0.4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 x14ac:dyDescent="0.4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 x14ac:dyDescent="0.4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 x14ac:dyDescent="0.4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 x14ac:dyDescent="0.4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 x14ac:dyDescent="0.4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 x14ac:dyDescent="0.4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 x14ac:dyDescent="0.4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 x14ac:dyDescent="0.4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 x14ac:dyDescent="0.4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 x14ac:dyDescent="0.4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 x14ac:dyDescent="0.4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 x14ac:dyDescent="0.4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 x14ac:dyDescent="0.4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 x14ac:dyDescent="0.4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 x14ac:dyDescent="0.4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 x14ac:dyDescent="0.4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 x14ac:dyDescent="0.4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 x14ac:dyDescent="0.4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 x14ac:dyDescent="0.4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 x14ac:dyDescent="0.4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 x14ac:dyDescent="0.4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 x14ac:dyDescent="0.4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 x14ac:dyDescent="0.4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 x14ac:dyDescent="0.4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 x14ac:dyDescent="0.4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 x14ac:dyDescent="0.4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 x14ac:dyDescent="0.4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 x14ac:dyDescent="0.4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 x14ac:dyDescent="0.4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 x14ac:dyDescent="0.4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 x14ac:dyDescent="0.4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 x14ac:dyDescent="0.4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 x14ac:dyDescent="0.4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 x14ac:dyDescent="0.4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 x14ac:dyDescent="0.4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 x14ac:dyDescent="0.4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 x14ac:dyDescent="0.4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 x14ac:dyDescent="0.4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 x14ac:dyDescent="0.4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 x14ac:dyDescent="0.4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 x14ac:dyDescent="0.4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 x14ac:dyDescent="0.4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 x14ac:dyDescent="0.4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 x14ac:dyDescent="0.4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 x14ac:dyDescent="0.4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 x14ac:dyDescent="0.4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 x14ac:dyDescent="0.4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 x14ac:dyDescent="0.4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 x14ac:dyDescent="0.4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 x14ac:dyDescent="0.4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 x14ac:dyDescent="0.4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 x14ac:dyDescent="0.4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 x14ac:dyDescent="0.4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 x14ac:dyDescent="0.4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 x14ac:dyDescent="0.4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 x14ac:dyDescent="0.4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 x14ac:dyDescent="0.4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 x14ac:dyDescent="0.4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 x14ac:dyDescent="0.4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 x14ac:dyDescent="0.4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 x14ac:dyDescent="0.4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 x14ac:dyDescent="0.4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 x14ac:dyDescent="0.4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 x14ac:dyDescent="0.4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 x14ac:dyDescent="0.4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 x14ac:dyDescent="0.4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 x14ac:dyDescent="0.4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 x14ac:dyDescent="0.4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 x14ac:dyDescent="0.4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 x14ac:dyDescent="0.4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 x14ac:dyDescent="0.4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 x14ac:dyDescent="0.4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 x14ac:dyDescent="0.4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 x14ac:dyDescent="0.4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 x14ac:dyDescent="0.4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 x14ac:dyDescent="0.4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 x14ac:dyDescent="0.4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 x14ac:dyDescent="0.4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 x14ac:dyDescent="0.4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 x14ac:dyDescent="0.4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 x14ac:dyDescent="0.4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 x14ac:dyDescent="0.4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 x14ac:dyDescent="0.4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 x14ac:dyDescent="0.4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 x14ac:dyDescent="0.4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 x14ac:dyDescent="0.4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 x14ac:dyDescent="0.4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 x14ac:dyDescent="0.4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 x14ac:dyDescent="0.4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 x14ac:dyDescent="0.4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 x14ac:dyDescent="0.4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 x14ac:dyDescent="0.4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 x14ac:dyDescent="0.4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 x14ac:dyDescent="0.4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 x14ac:dyDescent="0.4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 x14ac:dyDescent="0.4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 x14ac:dyDescent="0.4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 x14ac:dyDescent="0.4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 x14ac:dyDescent="0.4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 x14ac:dyDescent="0.4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 x14ac:dyDescent="0.4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 x14ac:dyDescent="0.4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 x14ac:dyDescent="0.4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 x14ac:dyDescent="0.4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 x14ac:dyDescent="0.4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 x14ac:dyDescent="0.4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 x14ac:dyDescent="0.4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 x14ac:dyDescent="0.4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 x14ac:dyDescent="0.4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 x14ac:dyDescent="0.4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 x14ac:dyDescent="0.4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 x14ac:dyDescent="0.4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 x14ac:dyDescent="0.4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 x14ac:dyDescent="0.4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 x14ac:dyDescent="0.4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 x14ac:dyDescent="0.4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 x14ac:dyDescent="0.4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 x14ac:dyDescent="0.4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 x14ac:dyDescent="0.4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 x14ac:dyDescent="0.4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 x14ac:dyDescent="0.4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 x14ac:dyDescent="0.4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 x14ac:dyDescent="0.4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 x14ac:dyDescent="0.4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 x14ac:dyDescent="0.4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 x14ac:dyDescent="0.4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 x14ac:dyDescent="0.4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 x14ac:dyDescent="0.4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 x14ac:dyDescent="0.4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 x14ac:dyDescent="0.4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 x14ac:dyDescent="0.4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 x14ac:dyDescent="0.4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 x14ac:dyDescent="0.4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 x14ac:dyDescent="0.4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 x14ac:dyDescent="0.4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 x14ac:dyDescent="0.4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 x14ac:dyDescent="0.4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 x14ac:dyDescent="0.4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 x14ac:dyDescent="0.4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 x14ac:dyDescent="0.4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 x14ac:dyDescent="0.4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 x14ac:dyDescent="0.4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 x14ac:dyDescent="0.4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 x14ac:dyDescent="0.4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 x14ac:dyDescent="0.4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 x14ac:dyDescent="0.4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 x14ac:dyDescent="0.4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 x14ac:dyDescent="0.4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 x14ac:dyDescent="0.4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 x14ac:dyDescent="0.4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 x14ac:dyDescent="0.4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 x14ac:dyDescent="0.4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 x14ac:dyDescent="0.4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 x14ac:dyDescent="0.4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 x14ac:dyDescent="0.4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 x14ac:dyDescent="0.4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 x14ac:dyDescent="0.4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 x14ac:dyDescent="0.4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 x14ac:dyDescent="0.4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 x14ac:dyDescent="0.4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 x14ac:dyDescent="0.4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 x14ac:dyDescent="0.4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 x14ac:dyDescent="0.4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 x14ac:dyDescent="0.4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 x14ac:dyDescent="0.4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 x14ac:dyDescent="0.4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 x14ac:dyDescent="0.4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 x14ac:dyDescent="0.4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 x14ac:dyDescent="0.4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 x14ac:dyDescent="0.4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 x14ac:dyDescent="0.4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 x14ac:dyDescent="0.4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 x14ac:dyDescent="0.4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 x14ac:dyDescent="0.4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 x14ac:dyDescent="0.4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 x14ac:dyDescent="0.4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 x14ac:dyDescent="0.4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 x14ac:dyDescent="0.4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 x14ac:dyDescent="0.4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 x14ac:dyDescent="0.4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 x14ac:dyDescent="0.4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 x14ac:dyDescent="0.4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 x14ac:dyDescent="0.4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 x14ac:dyDescent="0.4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 x14ac:dyDescent="0.4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 x14ac:dyDescent="0.4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 x14ac:dyDescent="0.4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 x14ac:dyDescent="0.4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 x14ac:dyDescent="0.4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 x14ac:dyDescent="0.4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 x14ac:dyDescent="0.4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 x14ac:dyDescent="0.4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 x14ac:dyDescent="0.4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 x14ac:dyDescent="0.4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 x14ac:dyDescent="0.4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 x14ac:dyDescent="0.4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 x14ac:dyDescent="0.4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 x14ac:dyDescent="0.4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 x14ac:dyDescent="0.4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 x14ac:dyDescent="0.4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 x14ac:dyDescent="0.4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 x14ac:dyDescent="0.4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 x14ac:dyDescent="0.4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 x14ac:dyDescent="0.4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 x14ac:dyDescent="0.4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 x14ac:dyDescent="0.4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 x14ac:dyDescent="0.4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 x14ac:dyDescent="0.4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 x14ac:dyDescent="0.4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 x14ac:dyDescent="0.4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 x14ac:dyDescent="0.4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 x14ac:dyDescent="0.4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 x14ac:dyDescent="0.4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 x14ac:dyDescent="0.4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 x14ac:dyDescent="0.4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 x14ac:dyDescent="0.4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 x14ac:dyDescent="0.4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 x14ac:dyDescent="0.4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 x14ac:dyDescent="0.4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 x14ac:dyDescent="0.4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 x14ac:dyDescent="0.4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 x14ac:dyDescent="0.4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 x14ac:dyDescent="0.4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 x14ac:dyDescent="0.4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 x14ac:dyDescent="0.4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 x14ac:dyDescent="0.4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 x14ac:dyDescent="0.4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 x14ac:dyDescent="0.4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 x14ac:dyDescent="0.4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 x14ac:dyDescent="0.4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 x14ac:dyDescent="0.4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 x14ac:dyDescent="0.4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 x14ac:dyDescent="0.4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 x14ac:dyDescent="0.4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 x14ac:dyDescent="0.4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 x14ac:dyDescent="0.4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 x14ac:dyDescent="0.4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 x14ac:dyDescent="0.4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 x14ac:dyDescent="0.4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 x14ac:dyDescent="0.4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 x14ac:dyDescent="0.4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 x14ac:dyDescent="0.4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 x14ac:dyDescent="0.4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 x14ac:dyDescent="0.4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 x14ac:dyDescent="0.4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 x14ac:dyDescent="0.4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 x14ac:dyDescent="0.4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 x14ac:dyDescent="0.4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 x14ac:dyDescent="0.4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 x14ac:dyDescent="0.4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 x14ac:dyDescent="0.4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 x14ac:dyDescent="0.4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 x14ac:dyDescent="0.4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 x14ac:dyDescent="0.4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 x14ac:dyDescent="0.4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 x14ac:dyDescent="0.4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 x14ac:dyDescent="0.4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 x14ac:dyDescent="0.4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 x14ac:dyDescent="0.4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 x14ac:dyDescent="0.4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 x14ac:dyDescent="0.4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 x14ac:dyDescent="0.4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 x14ac:dyDescent="0.4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 x14ac:dyDescent="0.4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 x14ac:dyDescent="0.4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 x14ac:dyDescent="0.4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 x14ac:dyDescent="0.4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 x14ac:dyDescent="0.4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 x14ac:dyDescent="0.4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 x14ac:dyDescent="0.4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 x14ac:dyDescent="0.4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 x14ac:dyDescent="0.4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 x14ac:dyDescent="0.4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 x14ac:dyDescent="0.4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 x14ac:dyDescent="0.4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 x14ac:dyDescent="0.4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 x14ac:dyDescent="0.4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 x14ac:dyDescent="0.4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 x14ac:dyDescent="0.4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 x14ac:dyDescent="0.4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 x14ac:dyDescent="0.4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 x14ac:dyDescent="0.4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 x14ac:dyDescent="0.4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 x14ac:dyDescent="0.4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 x14ac:dyDescent="0.4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 x14ac:dyDescent="0.4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 x14ac:dyDescent="0.4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 x14ac:dyDescent="0.4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 x14ac:dyDescent="0.4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 x14ac:dyDescent="0.4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 x14ac:dyDescent="0.4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 x14ac:dyDescent="0.4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 x14ac:dyDescent="0.4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 x14ac:dyDescent="0.4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 x14ac:dyDescent="0.4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 x14ac:dyDescent="0.4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 x14ac:dyDescent="0.4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 x14ac:dyDescent="0.4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 x14ac:dyDescent="0.4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 x14ac:dyDescent="0.4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 x14ac:dyDescent="0.4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 x14ac:dyDescent="0.4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 x14ac:dyDescent="0.4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 x14ac:dyDescent="0.4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 x14ac:dyDescent="0.4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 x14ac:dyDescent="0.4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 x14ac:dyDescent="0.4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 x14ac:dyDescent="0.4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 x14ac:dyDescent="0.4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 x14ac:dyDescent="0.4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 x14ac:dyDescent="0.4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 x14ac:dyDescent="0.4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 x14ac:dyDescent="0.4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 x14ac:dyDescent="0.4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 x14ac:dyDescent="0.4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 x14ac:dyDescent="0.4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 x14ac:dyDescent="0.4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 x14ac:dyDescent="0.4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 x14ac:dyDescent="0.4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 x14ac:dyDescent="0.4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 x14ac:dyDescent="0.4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 x14ac:dyDescent="0.4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 x14ac:dyDescent="0.4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 x14ac:dyDescent="0.4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 x14ac:dyDescent="0.4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 x14ac:dyDescent="0.4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 x14ac:dyDescent="0.4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 x14ac:dyDescent="0.4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 x14ac:dyDescent="0.4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 x14ac:dyDescent="0.4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 x14ac:dyDescent="0.4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 x14ac:dyDescent="0.4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 x14ac:dyDescent="0.4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 x14ac:dyDescent="0.4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 x14ac:dyDescent="0.4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 x14ac:dyDescent="0.4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 x14ac:dyDescent="0.4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 x14ac:dyDescent="0.4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 x14ac:dyDescent="0.4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 x14ac:dyDescent="0.4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 x14ac:dyDescent="0.4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 x14ac:dyDescent="0.4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 x14ac:dyDescent="0.4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 x14ac:dyDescent="0.4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 x14ac:dyDescent="0.4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 x14ac:dyDescent="0.4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 x14ac:dyDescent="0.4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 x14ac:dyDescent="0.4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 x14ac:dyDescent="0.4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 x14ac:dyDescent="0.4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 x14ac:dyDescent="0.4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 x14ac:dyDescent="0.4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 x14ac:dyDescent="0.4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 x14ac:dyDescent="0.4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 x14ac:dyDescent="0.4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 x14ac:dyDescent="0.4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 x14ac:dyDescent="0.4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 x14ac:dyDescent="0.4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 x14ac:dyDescent="0.4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 x14ac:dyDescent="0.4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 x14ac:dyDescent="0.4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 x14ac:dyDescent="0.4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 x14ac:dyDescent="0.4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 x14ac:dyDescent="0.4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 x14ac:dyDescent="0.4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 x14ac:dyDescent="0.4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 x14ac:dyDescent="0.4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 x14ac:dyDescent="0.4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 x14ac:dyDescent="0.4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 x14ac:dyDescent="0.4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 x14ac:dyDescent="0.4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 x14ac:dyDescent="0.4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 x14ac:dyDescent="0.4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 x14ac:dyDescent="0.4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 x14ac:dyDescent="0.4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 x14ac:dyDescent="0.4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 x14ac:dyDescent="0.4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 x14ac:dyDescent="0.4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 x14ac:dyDescent="0.4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 x14ac:dyDescent="0.4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 x14ac:dyDescent="0.4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 x14ac:dyDescent="0.4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 x14ac:dyDescent="0.4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 x14ac:dyDescent="0.4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 x14ac:dyDescent="0.4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 x14ac:dyDescent="0.4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 x14ac:dyDescent="0.4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 x14ac:dyDescent="0.4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 x14ac:dyDescent="0.4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 x14ac:dyDescent="0.4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 x14ac:dyDescent="0.4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 x14ac:dyDescent="0.4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 x14ac:dyDescent="0.4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 x14ac:dyDescent="0.4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 x14ac:dyDescent="0.4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 x14ac:dyDescent="0.4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 x14ac:dyDescent="0.4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 x14ac:dyDescent="0.4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 x14ac:dyDescent="0.4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 x14ac:dyDescent="0.4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 x14ac:dyDescent="0.4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 x14ac:dyDescent="0.4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 x14ac:dyDescent="0.4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 x14ac:dyDescent="0.4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 x14ac:dyDescent="0.4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 x14ac:dyDescent="0.4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 x14ac:dyDescent="0.4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 x14ac:dyDescent="0.4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 x14ac:dyDescent="0.4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 x14ac:dyDescent="0.4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 x14ac:dyDescent="0.4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 x14ac:dyDescent="0.4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 x14ac:dyDescent="0.4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 x14ac:dyDescent="0.4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 x14ac:dyDescent="0.4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 x14ac:dyDescent="0.4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 x14ac:dyDescent="0.4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 x14ac:dyDescent="0.4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 x14ac:dyDescent="0.4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 x14ac:dyDescent="0.4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 x14ac:dyDescent="0.4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 x14ac:dyDescent="0.4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 x14ac:dyDescent="0.4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 x14ac:dyDescent="0.4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 x14ac:dyDescent="0.4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 x14ac:dyDescent="0.4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 x14ac:dyDescent="0.4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 x14ac:dyDescent="0.4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 x14ac:dyDescent="0.4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 x14ac:dyDescent="0.4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 x14ac:dyDescent="0.4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 x14ac:dyDescent="0.4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 x14ac:dyDescent="0.4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 x14ac:dyDescent="0.4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 x14ac:dyDescent="0.4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 x14ac:dyDescent="0.4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 x14ac:dyDescent="0.4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 x14ac:dyDescent="0.4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 x14ac:dyDescent="0.4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 x14ac:dyDescent="0.4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 x14ac:dyDescent="0.4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 x14ac:dyDescent="0.4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 x14ac:dyDescent="0.4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 x14ac:dyDescent="0.4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 x14ac:dyDescent="0.4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 x14ac:dyDescent="0.4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 x14ac:dyDescent="0.4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 x14ac:dyDescent="0.4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 x14ac:dyDescent="0.4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 x14ac:dyDescent="0.4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 x14ac:dyDescent="0.4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 x14ac:dyDescent="0.4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 x14ac:dyDescent="0.4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 x14ac:dyDescent="0.4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 x14ac:dyDescent="0.4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 x14ac:dyDescent="0.4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 x14ac:dyDescent="0.4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 x14ac:dyDescent="0.4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 x14ac:dyDescent="0.4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 x14ac:dyDescent="0.4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 x14ac:dyDescent="0.4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 x14ac:dyDescent="0.4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 x14ac:dyDescent="0.4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 x14ac:dyDescent="0.4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 x14ac:dyDescent="0.4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 x14ac:dyDescent="0.4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 x14ac:dyDescent="0.4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 x14ac:dyDescent="0.4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 x14ac:dyDescent="0.4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 x14ac:dyDescent="0.4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 x14ac:dyDescent="0.4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 x14ac:dyDescent="0.4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 x14ac:dyDescent="0.4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 x14ac:dyDescent="0.4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 x14ac:dyDescent="0.4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 x14ac:dyDescent="0.4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 x14ac:dyDescent="0.4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 x14ac:dyDescent="0.4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 x14ac:dyDescent="0.4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 x14ac:dyDescent="0.4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 x14ac:dyDescent="0.4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 x14ac:dyDescent="0.4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 x14ac:dyDescent="0.4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 x14ac:dyDescent="0.4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 x14ac:dyDescent="0.4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 x14ac:dyDescent="0.4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 x14ac:dyDescent="0.4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 x14ac:dyDescent="0.4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 x14ac:dyDescent="0.4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 x14ac:dyDescent="0.4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 x14ac:dyDescent="0.4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 x14ac:dyDescent="0.4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 x14ac:dyDescent="0.4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 x14ac:dyDescent="0.4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 x14ac:dyDescent="0.4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 x14ac:dyDescent="0.4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 x14ac:dyDescent="0.4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 x14ac:dyDescent="0.4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 x14ac:dyDescent="0.4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 x14ac:dyDescent="0.4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 x14ac:dyDescent="0.4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 x14ac:dyDescent="0.4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 x14ac:dyDescent="0.4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 x14ac:dyDescent="0.4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 x14ac:dyDescent="0.4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 x14ac:dyDescent="0.4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 x14ac:dyDescent="0.4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 x14ac:dyDescent="0.4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 x14ac:dyDescent="0.4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 x14ac:dyDescent="0.4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 x14ac:dyDescent="0.4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 x14ac:dyDescent="0.4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 x14ac:dyDescent="0.4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 x14ac:dyDescent="0.4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 x14ac:dyDescent="0.4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 x14ac:dyDescent="0.4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 x14ac:dyDescent="0.4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 x14ac:dyDescent="0.4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 x14ac:dyDescent="0.4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 x14ac:dyDescent="0.4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 x14ac:dyDescent="0.4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 x14ac:dyDescent="0.4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 x14ac:dyDescent="0.4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 x14ac:dyDescent="0.4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 x14ac:dyDescent="0.4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 x14ac:dyDescent="0.4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 x14ac:dyDescent="0.4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 x14ac:dyDescent="0.4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 x14ac:dyDescent="0.4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 x14ac:dyDescent="0.4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 x14ac:dyDescent="0.4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 x14ac:dyDescent="0.4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 x14ac:dyDescent="0.4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 x14ac:dyDescent="0.4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 x14ac:dyDescent="0.4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 x14ac:dyDescent="0.4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 x14ac:dyDescent="0.4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 x14ac:dyDescent="0.4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 x14ac:dyDescent="0.4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 x14ac:dyDescent="0.4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 x14ac:dyDescent="0.4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 x14ac:dyDescent="0.4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 x14ac:dyDescent="0.4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 x14ac:dyDescent="0.4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 x14ac:dyDescent="0.4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 x14ac:dyDescent="0.4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 x14ac:dyDescent="0.4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 x14ac:dyDescent="0.4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 x14ac:dyDescent="0.4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 x14ac:dyDescent="0.4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 x14ac:dyDescent="0.4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 x14ac:dyDescent="0.4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 x14ac:dyDescent="0.4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 x14ac:dyDescent="0.4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 x14ac:dyDescent="0.4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 x14ac:dyDescent="0.4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 x14ac:dyDescent="0.4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 x14ac:dyDescent="0.4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 x14ac:dyDescent="0.4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 x14ac:dyDescent="0.4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 x14ac:dyDescent="0.4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 x14ac:dyDescent="0.4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 x14ac:dyDescent="0.4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 x14ac:dyDescent="0.4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 x14ac:dyDescent="0.4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 x14ac:dyDescent="0.4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 x14ac:dyDescent="0.4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 x14ac:dyDescent="0.4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 x14ac:dyDescent="0.4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 x14ac:dyDescent="0.4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 x14ac:dyDescent="0.4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 x14ac:dyDescent="0.4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 x14ac:dyDescent="0.4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 x14ac:dyDescent="0.4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 x14ac:dyDescent="0.4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 x14ac:dyDescent="0.4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 x14ac:dyDescent="0.4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 x14ac:dyDescent="0.4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 x14ac:dyDescent="0.4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 x14ac:dyDescent="0.4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 x14ac:dyDescent="0.4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 x14ac:dyDescent="0.4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 x14ac:dyDescent="0.4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 x14ac:dyDescent="0.4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 x14ac:dyDescent="0.4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 x14ac:dyDescent="0.4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 x14ac:dyDescent="0.4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 x14ac:dyDescent="0.4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 x14ac:dyDescent="0.4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 x14ac:dyDescent="0.4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 x14ac:dyDescent="0.4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 x14ac:dyDescent="0.4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 x14ac:dyDescent="0.4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 x14ac:dyDescent="0.4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 x14ac:dyDescent="0.4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 x14ac:dyDescent="0.4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 x14ac:dyDescent="0.4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 x14ac:dyDescent="0.4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 x14ac:dyDescent="0.4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 x14ac:dyDescent="0.4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 x14ac:dyDescent="0.4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 x14ac:dyDescent="0.4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 x14ac:dyDescent="0.4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 x14ac:dyDescent="0.4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 x14ac:dyDescent="0.4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 x14ac:dyDescent="0.4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 x14ac:dyDescent="0.4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 x14ac:dyDescent="0.4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 x14ac:dyDescent="0.4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 x14ac:dyDescent="0.4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 x14ac:dyDescent="0.4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 x14ac:dyDescent="0.4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 x14ac:dyDescent="0.4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 x14ac:dyDescent="0.4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 x14ac:dyDescent="0.4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 x14ac:dyDescent="0.4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 x14ac:dyDescent="0.4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 x14ac:dyDescent="0.4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 x14ac:dyDescent="0.4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 x14ac:dyDescent="0.4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 x14ac:dyDescent="0.4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 x14ac:dyDescent="0.4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 x14ac:dyDescent="0.4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 x14ac:dyDescent="0.4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 x14ac:dyDescent="0.4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 x14ac:dyDescent="0.4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 x14ac:dyDescent="0.4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 x14ac:dyDescent="0.4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 x14ac:dyDescent="0.4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 x14ac:dyDescent="0.4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 x14ac:dyDescent="0.4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 x14ac:dyDescent="0.4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 x14ac:dyDescent="0.4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 x14ac:dyDescent="0.4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 x14ac:dyDescent="0.4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 x14ac:dyDescent="0.4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 x14ac:dyDescent="0.4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 x14ac:dyDescent="0.4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 x14ac:dyDescent="0.4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 x14ac:dyDescent="0.4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 x14ac:dyDescent="0.4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 x14ac:dyDescent="0.4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 x14ac:dyDescent="0.4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 x14ac:dyDescent="0.4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 x14ac:dyDescent="0.4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 x14ac:dyDescent="0.4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 x14ac:dyDescent="0.4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 x14ac:dyDescent="0.4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 x14ac:dyDescent="0.4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 x14ac:dyDescent="0.4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 x14ac:dyDescent="0.4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 x14ac:dyDescent="0.4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 x14ac:dyDescent="0.4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 x14ac:dyDescent="0.4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 x14ac:dyDescent="0.4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 x14ac:dyDescent="0.4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 x14ac:dyDescent="0.4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 x14ac:dyDescent="0.4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 x14ac:dyDescent="0.4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 x14ac:dyDescent="0.4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 x14ac:dyDescent="0.4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 x14ac:dyDescent="0.4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 x14ac:dyDescent="0.4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 x14ac:dyDescent="0.4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 x14ac:dyDescent="0.4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 x14ac:dyDescent="0.4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 x14ac:dyDescent="0.4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 x14ac:dyDescent="0.4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 x14ac:dyDescent="0.4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 x14ac:dyDescent="0.4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 x14ac:dyDescent="0.4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 x14ac:dyDescent="0.4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 x14ac:dyDescent="0.4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 x14ac:dyDescent="0.4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 x14ac:dyDescent="0.4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 x14ac:dyDescent="0.4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 x14ac:dyDescent="0.4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 x14ac:dyDescent="0.4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 x14ac:dyDescent="0.4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 x14ac:dyDescent="0.4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 x14ac:dyDescent="0.4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 x14ac:dyDescent="0.4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 x14ac:dyDescent="0.4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 x14ac:dyDescent="0.4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 x14ac:dyDescent="0.4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 x14ac:dyDescent="0.4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 x14ac:dyDescent="0.4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 x14ac:dyDescent="0.4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 x14ac:dyDescent="0.4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 x14ac:dyDescent="0.4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 x14ac:dyDescent="0.4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 x14ac:dyDescent="0.4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 x14ac:dyDescent="0.4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 x14ac:dyDescent="0.4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 x14ac:dyDescent="0.4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 x14ac:dyDescent="0.4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 x14ac:dyDescent="0.4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 x14ac:dyDescent="0.4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 x14ac:dyDescent="0.4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 x14ac:dyDescent="0.4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 x14ac:dyDescent="0.4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 x14ac:dyDescent="0.4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 x14ac:dyDescent="0.4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 x14ac:dyDescent="0.4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 x14ac:dyDescent="0.4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 x14ac:dyDescent="0.4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 x14ac:dyDescent="0.4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 x14ac:dyDescent="0.4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 x14ac:dyDescent="0.4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 x14ac:dyDescent="0.4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 x14ac:dyDescent="0.4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 x14ac:dyDescent="0.4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 x14ac:dyDescent="0.4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 x14ac:dyDescent="0.4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 x14ac:dyDescent="0.4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 x14ac:dyDescent="0.4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 x14ac:dyDescent="0.4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 x14ac:dyDescent="0.4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 x14ac:dyDescent="0.4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 x14ac:dyDescent="0.4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 x14ac:dyDescent="0.4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 x14ac:dyDescent="0.4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 x14ac:dyDescent="0.4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 x14ac:dyDescent="0.4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 x14ac:dyDescent="0.4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 x14ac:dyDescent="0.4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 x14ac:dyDescent="0.4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 x14ac:dyDescent="0.4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 x14ac:dyDescent="0.4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 x14ac:dyDescent="0.4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 x14ac:dyDescent="0.4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 x14ac:dyDescent="0.4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 x14ac:dyDescent="0.4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 x14ac:dyDescent="0.4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 x14ac:dyDescent="0.4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 x14ac:dyDescent="0.4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 x14ac:dyDescent="0.4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 x14ac:dyDescent="0.4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 x14ac:dyDescent="0.4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 x14ac:dyDescent="0.4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 x14ac:dyDescent="0.4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 x14ac:dyDescent="0.4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 x14ac:dyDescent="0.4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 x14ac:dyDescent="0.4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 x14ac:dyDescent="0.4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 x14ac:dyDescent="0.4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 x14ac:dyDescent="0.4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 x14ac:dyDescent="0.4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 x14ac:dyDescent="0.4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 x14ac:dyDescent="0.4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 x14ac:dyDescent="0.4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 x14ac:dyDescent="0.4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 x14ac:dyDescent="0.4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 x14ac:dyDescent="0.4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 x14ac:dyDescent="0.4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 x14ac:dyDescent="0.4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 x14ac:dyDescent="0.4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 x14ac:dyDescent="0.4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 x14ac:dyDescent="0.4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 x14ac:dyDescent="0.4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 x14ac:dyDescent="0.4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 x14ac:dyDescent="0.4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 x14ac:dyDescent="0.4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 x14ac:dyDescent="0.4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 x14ac:dyDescent="0.4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 x14ac:dyDescent="0.4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 x14ac:dyDescent="0.4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 x14ac:dyDescent="0.4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 x14ac:dyDescent="0.4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 x14ac:dyDescent="0.4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 x14ac:dyDescent="0.4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 x14ac:dyDescent="0.4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 x14ac:dyDescent="0.4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 x14ac:dyDescent="0.4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 x14ac:dyDescent="0.4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 x14ac:dyDescent="0.4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 x14ac:dyDescent="0.4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 x14ac:dyDescent="0.4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 x14ac:dyDescent="0.4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 x14ac:dyDescent="0.4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 x14ac:dyDescent="0.4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 x14ac:dyDescent="0.4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 x14ac:dyDescent="0.4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 x14ac:dyDescent="0.4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 x14ac:dyDescent="0.4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 x14ac:dyDescent="0.4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 x14ac:dyDescent="0.4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 x14ac:dyDescent="0.4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 x14ac:dyDescent="0.4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 x14ac:dyDescent="0.4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 x14ac:dyDescent="0.4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 x14ac:dyDescent="0.4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 x14ac:dyDescent="0.4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 x14ac:dyDescent="0.4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 x14ac:dyDescent="0.4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 x14ac:dyDescent="0.4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 x14ac:dyDescent="0.4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 x14ac:dyDescent="0.4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 x14ac:dyDescent="0.4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 x14ac:dyDescent="0.4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 x14ac:dyDescent="0.4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 x14ac:dyDescent="0.4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 x14ac:dyDescent="0.4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 x14ac:dyDescent="0.4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 x14ac:dyDescent="0.4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 x14ac:dyDescent="0.4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 x14ac:dyDescent="0.4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 x14ac:dyDescent="0.4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 x14ac:dyDescent="0.4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 x14ac:dyDescent="0.4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 x14ac:dyDescent="0.4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 x14ac:dyDescent="0.4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 x14ac:dyDescent="0.4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 x14ac:dyDescent="0.4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 x14ac:dyDescent="0.4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 x14ac:dyDescent="0.4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 x14ac:dyDescent="0.4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 x14ac:dyDescent="0.4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 x14ac:dyDescent="0.4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 x14ac:dyDescent="0.4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 x14ac:dyDescent="0.4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 x14ac:dyDescent="0.4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 x14ac:dyDescent="0.4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 x14ac:dyDescent="0.4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 x14ac:dyDescent="0.4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 x14ac:dyDescent="0.4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 x14ac:dyDescent="0.4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 x14ac:dyDescent="0.4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 x14ac:dyDescent="0.4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 x14ac:dyDescent="0.4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 x14ac:dyDescent="0.4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 x14ac:dyDescent="0.4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 x14ac:dyDescent="0.4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 x14ac:dyDescent="0.4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 x14ac:dyDescent="0.4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 x14ac:dyDescent="0.4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 x14ac:dyDescent="0.4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 x14ac:dyDescent="0.4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 x14ac:dyDescent="0.4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 x14ac:dyDescent="0.4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 x14ac:dyDescent="0.4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 x14ac:dyDescent="0.4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 x14ac:dyDescent="0.4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 x14ac:dyDescent="0.4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 x14ac:dyDescent="0.4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 x14ac:dyDescent="0.4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 x14ac:dyDescent="0.4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 x14ac:dyDescent="0.4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 x14ac:dyDescent="0.4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 x14ac:dyDescent="0.4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 x14ac:dyDescent="0.4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 x14ac:dyDescent="0.4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 x14ac:dyDescent="0.4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 x14ac:dyDescent="0.4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 x14ac:dyDescent="0.4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 x14ac:dyDescent="0.4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 x14ac:dyDescent="0.4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 x14ac:dyDescent="0.4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 x14ac:dyDescent="0.4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 x14ac:dyDescent="0.4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 x14ac:dyDescent="0.4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 x14ac:dyDescent="0.4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 x14ac:dyDescent="0.4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 x14ac:dyDescent="0.4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 x14ac:dyDescent="0.4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 x14ac:dyDescent="0.4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 x14ac:dyDescent="0.4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 x14ac:dyDescent="0.4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 x14ac:dyDescent="0.4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 x14ac:dyDescent="0.4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 x14ac:dyDescent="0.4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 x14ac:dyDescent="0.4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 x14ac:dyDescent="0.4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 x14ac:dyDescent="0.4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 x14ac:dyDescent="0.4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 x14ac:dyDescent="0.4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 x14ac:dyDescent="0.4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 x14ac:dyDescent="0.4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 x14ac:dyDescent="0.4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 x14ac:dyDescent="0.4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 x14ac:dyDescent="0.4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 x14ac:dyDescent="0.4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 x14ac:dyDescent="0.4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 x14ac:dyDescent="0.4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 x14ac:dyDescent="0.4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 x14ac:dyDescent="0.4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 x14ac:dyDescent="0.4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 x14ac:dyDescent="0.4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 x14ac:dyDescent="0.4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 x14ac:dyDescent="0.4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 x14ac:dyDescent="0.4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 x14ac:dyDescent="0.4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 x14ac:dyDescent="0.4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 x14ac:dyDescent="0.4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 x14ac:dyDescent="0.4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 x14ac:dyDescent="0.4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 x14ac:dyDescent="0.4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 x14ac:dyDescent="0.4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 x14ac:dyDescent="0.4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 x14ac:dyDescent="0.4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 x14ac:dyDescent="0.4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 x14ac:dyDescent="0.4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 x14ac:dyDescent="0.4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 x14ac:dyDescent="0.4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 x14ac:dyDescent="0.4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 x14ac:dyDescent="0.4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 x14ac:dyDescent="0.4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 x14ac:dyDescent="0.4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 x14ac:dyDescent="0.4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 x14ac:dyDescent="0.4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 x14ac:dyDescent="0.4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 x14ac:dyDescent="0.4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 x14ac:dyDescent="0.4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 x14ac:dyDescent="0.4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 x14ac:dyDescent="0.4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 x14ac:dyDescent="0.4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 x14ac:dyDescent="0.4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 x14ac:dyDescent="0.4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 x14ac:dyDescent="0.4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 x14ac:dyDescent="0.4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 x14ac:dyDescent="0.4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 x14ac:dyDescent="0.4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 x14ac:dyDescent="0.4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 x14ac:dyDescent="0.4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 x14ac:dyDescent="0.4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 x14ac:dyDescent="0.4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 x14ac:dyDescent="0.4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 x14ac:dyDescent="0.4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 x14ac:dyDescent="0.4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 x14ac:dyDescent="0.4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 x14ac:dyDescent="0.4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 x14ac:dyDescent="0.4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 x14ac:dyDescent="0.4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 x14ac:dyDescent="0.4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 x14ac:dyDescent="0.4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 x14ac:dyDescent="0.4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 x14ac:dyDescent="0.4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 x14ac:dyDescent="0.4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 x14ac:dyDescent="0.4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 x14ac:dyDescent="0.4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 x14ac:dyDescent="0.4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 x14ac:dyDescent="0.4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 x14ac:dyDescent="0.4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 x14ac:dyDescent="0.4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 x14ac:dyDescent="0.4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 x14ac:dyDescent="0.4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 x14ac:dyDescent="0.4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 x14ac:dyDescent="0.4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 x14ac:dyDescent="0.4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 x14ac:dyDescent="0.4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 x14ac:dyDescent="0.4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 x14ac:dyDescent="0.4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 x14ac:dyDescent="0.4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 x14ac:dyDescent="0.4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 x14ac:dyDescent="0.4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 x14ac:dyDescent="0.4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 x14ac:dyDescent="0.4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 x14ac:dyDescent="0.4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 x14ac:dyDescent="0.4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 x14ac:dyDescent="0.4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 x14ac:dyDescent="0.4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 x14ac:dyDescent="0.4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 x14ac:dyDescent="0.4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 x14ac:dyDescent="0.4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 x14ac:dyDescent="0.4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 x14ac:dyDescent="0.4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 x14ac:dyDescent="0.4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 x14ac:dyDescent="0.4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 x14ac:dyDescent="0.4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 x14ac:dyDescent="0.4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 x14ac:dyDescent="0.4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 x14ac:dyDescent="0.4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 x14ac:dyDescent="0.4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 x14ac:dyDescent="0.4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 x14ac:dyDescent="0.4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 x14ac:dyDescent="0.4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 x14ac:dyDescent="0.4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 x14ac:dyDescent="0.4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 x14ac:dyDescent="0.4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 x14ac:dyDescent="0.4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 x14ac:dyDescent="0.4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 x14ac:dyDescent="0.4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 x14ac:dyDescent="0.4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 x14ac:dyDescent="0.4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 x14ac:dyDescent="0.4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 x14ac:dyDescent="0.4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 x14ac:dyDescent="0.4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 x14ac:dyDescent="0.4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 x14ac:dyDescent="0.4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 x14ac:dyDescent="0.4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 x14ac:dyDescent="0.4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 x14ac:dyDescent="0.4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 x14ac:dyDescent="0.4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 x14ac:dyDescent="0.4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 x14ac:dyDescent="0.4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 x14ac:dyDescent="0.4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 x14ac:dyDescent="0.4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 x14ac:dyDescent="0.4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 x14ac:dyDescent="0.4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 x14ac:dyDescent="0.4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 x14ac:dyDescent="0.4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 x14ac:dyDescent="0.4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 x14ac:dyDescent="0.4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 x14ac:dyDescent="0.4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 x14ac:dyDescent="0.4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 x14ac:dyDescent="0.4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 x14ac:dyDescent="0.4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 x14ac:dyDescent="0.4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 x14ac:dyDescent="0.4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 x14ac:dyDescent="0.4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 x14ac:dyDescent="0.4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 x14ac:dyDescent="0.4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 x14ac:dyDescent="0.4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 x14ac:dyDescent="0.4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 x14ac:dyDescent="0.4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 x14ac:dyDescent="0.4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 x14ac:dyDescent="0.4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 x14ac:dyDescent="0.4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 x14ac:dyDescent="0.4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 x14ac:dyDescent="0.4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 x14ac:dyDescent="0.4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 x14ac:dyDescent="0.4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 x14ac:dyDescent="0.4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 x14ac:dyDescent="0.4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 x14ac:dyDescent="0.4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 x14ac:dyDescent="0.4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 x14ac:dyDescent="0.4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 x14ac:dyDescent="0.4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 x14ac:dyDescent="0.4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 x14ac:dyDescent="0.4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 x14ac:dyDescent="0.4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 x14ac:dyDescent="0.4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 x14ac:dyDescent="0.4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 x14ac:dyDescent="0.4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 x14ac:dyDescent="0.4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 x14ac:dyDescent="0.4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 x14ac:dyDescent="0.4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 x14ac:dyDescent="0.4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 x14ac:dyDescent="0.4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 x14ac:dyDescent="0.4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 x14ac:dyDescent="0.4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 x14ac:dyDescent="0.4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 x14ac:dyDescent="0.4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 x14ac:dyDescent="0.4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 x14ac:dyDescent="0.4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 x14ac:dyDescent="0.4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 x14ac:dyDescent="0.4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 x14ac:dyDescent="0.4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 x14ac:dyDescent="0.4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 x14ac:dyDescent="0.4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 x14ac:dyDescent="0.4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 x14ac:dyDescent="0.4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 x14ac:dyDescent="0.4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 x14ac:dyDescent="0.4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 x14ac:dyDescent="0.4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 x14ac:dyDescent="0.4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 x14ac:dyDescent="0.4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 x14ac:dyDescent="0.4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 x14ac:dyDescent="0.4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 x14ac:dyDescent="0.4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 x14ac:dyDescent="0.4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 x14ac:dyDescent="0.4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 x14ac:dyDescent="0.4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 x14ac:dyDescent="0.4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 x14ac:dyDescent="0.4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 x14ac:dyDescent="0.4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 x14ac:dyDescent="0.4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 x14ac:dyDescent="0.4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 x14ac:dyDescent="0.4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 x14ac:dyDescent="0.4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 x14ac:dyDescent="0.4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 x14ac:dyDescent="0.4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 x14ac:dyDescent="0.4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 x14ac:dyDescent="0.4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 x14ac:dyDescent="0.4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 x14ac:dyDescent="0.4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 x14ac:dyDescent="0.4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 x14ac:dyDescent="0.4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 x14ac:dyDescent="0.4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 x14ac:dyDescent="0.4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 x14ac:dyDescent="0.4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 x14ac:dyDescent="0.4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 x14ac:dyDescent="0.4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 x14ac:dyDescent="0.4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 x14ac:dyDescent="0.4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 x14ac:dyDescent="0.4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 x14ac:dyDescent="0.4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 x14ac:dyDescent="0.4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 x14ac:dyDescent="0.4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 x14ac:dyDescent="0.4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 x14ac:dyDescent="0.4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 x14ac:dyDescent="0.4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 x14ac:dyDescent="0.4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 x14ac:dyDescent="0.4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 x14ac:dyDescent="0.4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 x14ac:dyDescent="0.4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 x14ac:dyDescent="0.4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 x14ac:dyDescent="0.4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 x14ac:dyDescent="0.4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 x14ac:dyDescent="0.4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 x14ac:dyDescent="0.4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 x14ac:dyDescent="0.4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 x14ac:dyDescent="0.4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 x14ac:dyDescent="0.4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 x14ac:dyDescent="0.4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 x14ac:dyDescent="0.4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 x14ac:dyDescent="0.4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 x14ac:dyDescent="0.4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 x14ac:dyDescent="0.4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 x14ac:dyDescent="0.4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 x14ac:dyDescent="0.4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 x14ac:dyDescent="0.4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 x14ac:dyDescent="0.4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 x14ac:dyDescent="0.4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 x14ac:dyDescent="0.4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 x14ac:dyDescent="0.4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 x14ac:dyDescent="0.4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 x14ac:dyDescent="0.4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 x14ac:dyDescent="0.4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 x14ac:dyDescent="0.4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 x14ac:dyDescent="0.4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 x14ac:dyDescent="0.4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 x14ac:dyDescent="0.4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 x14ac:dyDescent="0.4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 x14ac:dyDescent="0.4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 x14ac:dyDescent="0.4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 x14ac:dyDescent="0.4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 x14ac:dyDescent="0.4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 x14ac:dyDescent="0.4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 x14ac:dyDescent="0.4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 x14ac:dyDescent="0.4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 x14ac:dyDescent="0.4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 x14ac:dyDescent="0.4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 x14ac:dyDescent="0.4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 x14ac:dyDescent="0.4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 x14ac:dyDescent="0.4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 x14ac:dyDescent="0.4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 x14ac:dyDescent="0.4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 x14ac:dyDescent="0.4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 x14ac:dyDescent="0.4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 x14ac:dyDescent="0.4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 x14ac:dyDescent="0.4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 x14ac:dyDescent="0.4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 x14ac:dyDescent="0.4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 x14ac:dyDescent="0.4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 x14ac:dyDescent="0.4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 x14ac:dyDescent="0.4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 x14ac:dyDescent="0.4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 x14ac:dyDescent="0.4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 x14ac:dyDescent="0.4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 x14ac:dyDescent="0.4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 x14ac:dyDescent="0.4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 x14ac:dyDescent="0.4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 x14ac:dyDescent="0.4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 x14ac:dyDescent="0.4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 x14ac:dyDescent="0.4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 x14ac:dyDescent="0.4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 x14ac:dyDescent="0.4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 x14ac:dyDescent="0.4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 x14ac:dyDescent="0.4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 x14ac:dyDescent="0.4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 x14ac:dyDescent="0.4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 x14ac:dyDescent="0.4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 x14ac:dyDescent="0.4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 x14ac:dyDescent="0.4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 x14ac:dyDescent="0.4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 x14ac:dyDescent="0.4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 x14ac:dyDescent="0.4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 x14ac:dyDescent="0.4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 x14ac:dyDescent="0.4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 x14ac:dyDescent="0.4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 x14ac:dyDescent="0.4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 x14ac:dyDescent="0.4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 x14ac:dyDescent="0.4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 x14ac:dyDescent="0.4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 x14ac:dyDescent="0.4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 x14ac:dyDescent="0.4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 x14ac:dyDescent="0.4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 x14ac:dyDescent="0.4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 x14ac:dyDescent="0.4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 x14ac:dyDescent="0.4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 x14ac:dyDescent="0.4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 x14ac:dyDescent="0.4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 x14ac:dyDescent="0.4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 x14ac:dyDescent="0.4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 x14ac:dyDescent="0.4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 x14ac:dyDescent="0.4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 x14ac:dyDescent="0.4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 x14ac:dyDescent="0.4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 x14ac:dyDescent="0.4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 x14ac:dyDescent="0.4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 x14ac:dyDescent="0.4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 x14ac:dyDescent="0.4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 x14ac:dyDescent="0.4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 x14ac:dyDescent="0.4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 x14ac:dyDescent="0.4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 x14ac:dyDescent="0.4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 x14ac:dyDescent="0.4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 x14ac:dyDescent="0.4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 x14ac:dyDescent="0.4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 x14ac:dyDescent="0.4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 x14ac:dyDescent="0.4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 x14ac:dyDescent="0.4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 x14ac:dyDescent="0.4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 x14ac:dyDescent="0.4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 x14ac:dyDescent="0.4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 x14ac:dyDescent="0.4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 x14ac:dyDescent="0.4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 x14ac:dyDescent="0.4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 x14ac:dyDescent="0.4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 x14ac:dyDescent="0.4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 x14ac:dyDescent="0.4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 x14ac:dyDescent="0.4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 x14ac:dyDescent="0.4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 x14ac:dyDescent="0.4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 x14ac:dyDescent="0.4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 x14ac:dyDescent="0.4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 x14ac:dyDescent="0.4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 x14ac:dyDescent="0.4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 x14ac:dyDescent="0.4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 x14ac:dyDescent="0.4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 x14ac:dyDescent="0.4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 x14ac:dyDescent="0.4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 x14ac:dyDescent="0.4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 x14ac:dyDescent="0.4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 x14ac:dyDescent="0.4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 x14ac:dyDescent="0.4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 x14ac:dyDescent="0.4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 x14ac:dyDescent="0.4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 x14ac:dyDescent="0.4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 x14ac:dyDescent="0.4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 x14ac:dyDescent="0.4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 x14ac:dyDescent="0.4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 x14ac:dyDescent="0.4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 x14ac:dyDescent="0.4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 x14ac:dyDescent="0.4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 x14ac:dyDescent="0.4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 x14ac:dyDescent="0.4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 x14ac:dyDescent="0.4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 x14ac:dyDescent="0.4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 x14ac:dyDescent="0.4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 x14ac:dyDescent="0.4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 x14ac:dyDescent="0.4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 x14ac:dyDescent="0.4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 x14ac:dyDescent="0.4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 x14ac:dyDescent="0.4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 x14ac:dyDescent="0.4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 x14ac:dyDescent="0.4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 x14ac:dyDescent="0.4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 x14ac:dyDescent="0.4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 x14ac:dyDescent="0.4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 x14ac:dyDescent="0.4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 x14ac:dyDescent="0.4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 x14ac:dyDescent="0.4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 x14ac:dyDescent="0.4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 x14ac:dyDescent="0.4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 x14ac:dyDescent="0.4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 x14ac:dyDescent="0.4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 x14ac:dyDescent="0.4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 x14ac:dyDescent="0.4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 x14ac:dyDescent="0.4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 x14ac:dyDescent="0.4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 x14ac:dyDescent="0.4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 x14ac:dyDescent="0.4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 x14ac:dyDescent="0.4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 x14ac:dyDescent="0.4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 x14ac:dyDescent="0.4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 x14ac:dyDescent="0.4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 x14ac:dyDescent="0.4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 x14ac:dyDescent="0.4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 x14ac:dyDescent="0.4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 x14ac:dyDescent="0.4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 x14ac:dyDescent="0.4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 x14ac:dyDescent="0.4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 x14ac:dyDescent="0.4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 x14ac:dyDescent="0.4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 x14ac:dyDescent="0.4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 x14ac:dyDescent="0.4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 x14ac:dyDescent="0.4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 x14ac:dyDescent="0.4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 x14ac:dyDescent="0.4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 x14ac:dyDescent="0.4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 x14ac:dyDescent="0.4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 x14ac:dyDescent="0.4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 x14ac:dyDescent="0.4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 x14ac:dyDescent="0.4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 x14ac:dyDescent="0.4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 x14ac:dyDescent="0.4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 x14ac:dyDescent="0.4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 x14ac:dyDescent="0.4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 x14ac:dyDescent="0.4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 x14ac:dyDescent="0.4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 x14ac:dyDescent="0.4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 x14ac:dyDescent="0.4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 x14ac:dyDescent="0.4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 x14ac:dyDescent="0.4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 x14ac:dyDescent="0.4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 x14ac:dyDescent="0.4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 x14ac:dyDescent="0.4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 x14ac:dyDescent="0.4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 x14ac:dyDescent="0.4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 x14ac:dyDescent="0.4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 x14ac:dyDescent="0.4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 x14ac:dyDescent="0.4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 x14ac:dyDescent="0.4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 x14ac:dyDescent="0.4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 x14ac:dyDescent="0.4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 x14ac:dyDescent="0.4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 x14ac:dyDescent="0.4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 x14ac:dyDescent="0.4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 x14ac:dyDescent="0.4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 x14ac:dyDescent="0.4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 x14ac:dyDescent="0.4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 x14ac:dyDescent="0.4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 x14ac:dyDescent="0.4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 x14ac:dyDescent="0.4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 x14ac:dyDescent="0.4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 x14ac:dyDescent="0.4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 x14ac:dyDescent="0.4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 x14ac:dyDescent="0.4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 x14ac:dyDescent="0.4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 x14ac:dyDescent="0.4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 x14ac:dyDescent="0.4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 x14ac:dyDescent="0.4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 x14ac:dyDescent="0.4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 x14ac:dyDescent="0.4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 x14ac:dyDescent="0.4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 x14ac:dyDescent="0.4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 x14ac:dyDescent="0.4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 x14ac:dyDescent="0.4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 x14ac:dyDescent="0.4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 x14ac:dyDescent="0.4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 x14ac:dyDescent="0.4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 x14ac:dyDescent="0.4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 x14ac:dyDescent="0.4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 x14ac:dyDescent="0.4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 x14ac:dyDescent="0.4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 x14ac:dyDescent="0.4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 x14ac:dyDescent="0.4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 x14ac:dyDescent="0.4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 x14ac:dyDescent="0.4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 x14ac:dyDescent="0.4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 x14ac:dyDescent="0.4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 x14ac:dyDescent="0.4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 x14ac:dyDescent="0.4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 x14ac:dyDescent="0.4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 x14ac:dyDescent="0.4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 x14ac:dyDescent="0.4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 x14ac:dyDescent="0.4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 x14ac:dyDescent="0.4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 x14ac:dyDescent="0.4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 x14ac:dyDescent="0.4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 x14ac:dyDescent="0.4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 x14ac:dyDescent="0.4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 x14ac:dyDescent="0.4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 x14ac:dyDescent="0.4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 x14ac:dyDescent="0.4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 x14ac:dyDescent="0.4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 x14ac:dyDescent="0.4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 x14ac:dyDescent="0.4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 x14ac:dyDescent="0.4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 x14ac:dyDescent="0.4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 x14ac:dyDescent="0.4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 x14ac:dyDescent="0.4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 x14ac:dyDescent="0.4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 x14ac:dyDescent="0.4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 x14ac:dyDescent="0.4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 x14ac:dyDescent="0.4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 x14ac:dyDescent="0.4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 x14ac:dyDescent="0.4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 x14ac:dyDescent="0.4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 x14ac:dyDescent="0.4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 x14ac:dyDescent="0.4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 x14ac:dyDescent="0.4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 x14ac:dyDescent="0.4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 x14ac:dyDescent="0.4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 x14ac:dyDescent="0.4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 x14ac:dyDescent="0.4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 x14ac:dyDescent="0.4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 x14ac:dyDescent="0.4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 x14ac:dyDescent="0.4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 x14ac:dyDescent="0.4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 x14ac:dyDescent="0.4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 x14ac:dyDescent="0.4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 x14ac:dyDescent="0.4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 x14ac:dyDescent="0.4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 x14ac:dyDescent="0.4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 x14ac:dyDescent="0.4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 x14ac:dyDescent="0.4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 x14ac:dyDescent="0.4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 x14ac:dyDescent="0.4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 x14ac:dyDescent="0.4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 x14ac:dyDescent="0.4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 x14ac:dyDescent="0.4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 x14ac:dyDescent="0.4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 x14ac:dyDescent="0.4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 x14ac:dyDescent="0.4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 x14ac:dyDescent="0.4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 x14ac:dyDescent="0.4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 x14ac:dyDescent="0.4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 x14ac:dyDescent="0.4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 x14ac:dyDescent="0.4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 x14ac:dyDescent="0.4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 x14ac:dyDescent="0.4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 x14ac:dyDescent="0.4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 x14ac:dyDescent="0.4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 x14ac:dyDescent="0.4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 x14ac:dyDescent="0.4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 x14ac:dyDescent="0.4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 x14ac:dyDescent="0.4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 x14ac:dyDescent="0.4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 x14ac:dyDescent="0.4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 x14ac:dyDescent="0.4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 x14ac:dyDescent="0.4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 x14ac:dyDescent="0.4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 x14ac:dyDescent="0.4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 x14ac:dyDescent="0.4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 x14ac:dyDescent="0.4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 x14ac:dyDescent="0.4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 x14ac:dyDescent="0.4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 x14ac:dyDescent="0.4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 x14ac:dyDescent="0.4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 x14ac:dyDescent="0.4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 x14ac:dyDescent="0.4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 x14ac:dyDescent="0.4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 x14ac:dyDescent="0.4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 x14ac:dyDescent="0.4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 x14ac:dyDescent="0.4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 x14ac:dyDescent="0.4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 x14ac:dyDescent="0.4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 x14ac:dyDescent="0.4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 x14ac:dyDescent="0.4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 x14ac:dyDescent="0.4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 x14ac:dyDescent="0.4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 x14ac:dyDescent="0.4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 x14ac:dyDescent="0.4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 x14ac:dyDescent="0.4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 x14ac:dyDescent="0.4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 x14ac:dyDescent="0.4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 x14ac:dyDescent="0.4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 x14ac:dyDescent="0.4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 x14ac:dyDescent="0.4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 x14ac:dyDescent="0.4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 x14ac:dyDescent="0.4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 x14ac:dyDescent="0.4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 x14ac:dyDescent="0.4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 x14ac:dyDescent="0.4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 x14ac:dyDescent="0.4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 x14ac:dyDescent="0.4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 x14ac:dyDescent="0.4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 x14ac:dyDescent="0.4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 x14ac:dyDescent="0.4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 x14ac:dyDescent="0.4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 x14ac:dyDescent="0.4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 x14ac:dyDescent="0.4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 x14ac:dyDescent="0.4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 x14ac:dyDescent="0.4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 x14ac:dyDescent="0.4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 x14ac:dyDescent="0.4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 x14ac:dyDescent="0.4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 x14ac:dyDescent="0.4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 x14ac:dyDescent="0.4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 x14ac:dyDescent="0.4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 x14ac:dyDescent="0.4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 x14ac:dyDescent="0.4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 x14ac:dyDescent="0.4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 x14ac:dyDescent="0.4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 x14ac:dyDescent="0.4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 x14ac:dyDescent="0.4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 x14ac:dyDescent="0.4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 x14ac:dyDescent="0.4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 x14ac:dyDescent="0.4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 x14ac:dyDescent="0.4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 x14ac:dyDescent="0.4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 x14ac:dyDescent="0.4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 x14ac:dyDescent="0.4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 x14ac:dyDescent="0.4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 x14ac:dyDescent="0.4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 x14ac:dyDescent="0.4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 x14ac:dyDescent="0.4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 x14ac:dyDescent="0.4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 x14ac:dyDescent="0.4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 x14ac:dyDescent="0.4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 x14ac:dyDescent="0.4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 x14ac:dyDescent="0.4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 x14ac:dyDescent="0.4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 x14ac:dyDescent="0.4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 x14ac:dyDescent="0.4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 x14ac:dyDescent="0.4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 x14ac:dyDescent="0.4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 x14ac:dyDescent="0.4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 x14ac:dyDescent="0.4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 x14ac:dyDescent="0.4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 x14ac:dyDescent="0.4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 x14ac:dyDescent="0.4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 x14ac:dyDescent="0.4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 x14ac:dyDescent="0.4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 x14ac:dyDescent="0.4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 x14ac:dyDescent="0.4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 x14ac:dyDescent="0.4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 x14ac:dyDescent="0.4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 x14ac:dyDescent="0.4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 x14ac:dyDescent="0.4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 x14ac:dyDescent="0.4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 x14ac:dyDescent="0.4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 x14ac:dyDescent="0.4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 x14ac:dyDescent="0.4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 x14ac:dyDescent="0.4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 x14ac:dyDescent="0.4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 x14ac:dyDescent="0.4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 x14ac:dyDescent="0.4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 x14ac:dyDescent="0.4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 x14ac:dyDescent="0.4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 x14ac:dyDescent="0.4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 x14ac:dyDescent="0.4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 x14ac:dyDescent="0.4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 x14ac:dyDescent="0.4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 x14ac:dyDescent="0.4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 x14ac:dyDescent="0.4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 x14ac:dyDescent="0.4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 x14ac:dyDescent="0.4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 x14ac:dyDescent="0.4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 x14ac:dyDescent="0.4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 x14ac:dyDescent="0.4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 x14ac:dyDescent="0.4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 x14ac:dyDescent="0.4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 x14ac:dyDescent="0.4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 x14ac:dyDescent="0.4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 x14ac:dyDescent="0.4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 x14ac:dyDescent="0.4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 x14ac:dyDescent="0.4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 x14ac:dyDescent="0.4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 x14ac:dyDescent="0.4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 x14ac:dyDescent="0.4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 x14ac:dyDescent="0.4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 x14ac:dyDescent="0.4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 x14ac:dyDescent="0.4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 x14ac:dyDescent="0.4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 x14ac:dyDescent="0.4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 x14ac:dyDescent="0.4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 x14ac:dyDescent="0.4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 x14ac:dyDescent="0.4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 x14ac:dyDescent="0.4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 x14ac:dyDescent="0.4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 x14ac:dyDescent="0.4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 x14ac:dyDescent="0.4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 x14ac:dyDescent="0.4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 x14ac:dyDescent="0.4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 x14ac:dyDescent="0.4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 x14ac:dyDescent="0.4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 x14ac:dyDescent="0.4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 x14ac:dyDescent="0.4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 x14ac:dyDescent="0.4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 x14ac:dyDescent="0.4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 x14ac:dyDescent="0.4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 x14ac:dyDescent="0.4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 x14ac:dyDescent="0.4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 x14ac:dyDescent="0.4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 x14ac:dyDescent="0.4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 x14ac:dyDescent="0.4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 x14ac:dyDescent="0.4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 x14ac:dyDescent="0.4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 x14ac:dyDescent="0.4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 x14ac:dyDescent="0.4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 x14ac:dyDescent="0.4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 x14ac:dyDescent="0.4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 x14ac:dyDescent="0.4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 x14ac:dyDescent="0.4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 x14ac:dyDescent="0.4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 x14ac:dyDescent="0.4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 x14ac:dyDescent="0.4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 x14ac:dyDescent="0.4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 x14ac:dyDescent="0.4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 x14ac:dyDescent="0.4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 x14ac:dyDescent="0.4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 x14ac:dyDescent="0.4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 x14ac:dyDescent="0.4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 x14ac:dyDescent="0.4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 x14ac:dyDescent="0.4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 x14ac:dyDescent="0.4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 x14ac:dyDescent="0.4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 x14ac:dyDescent="0.4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 x14ac:dyDescent="0.4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 x14ac:dyDescent="0.4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 x14ac:dyDescent="0.4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 x14ac:dyDescent="0.4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 x14ac:dyDescent="0.4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 x14ac:dyDescent="0.4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 x14ac:dyDescent="0.4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 x14ac:dyDescent="0.4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 x14ac:dyDescent="0.4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 x14ac:dyDescent="0.4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 x14ac:dyDescent="0.4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 x14ac:dyDescent="0.4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 x14ac:dyDescent="0.4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 x14ac:dyDescent="0.4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 x14ac:dyDescent="0.4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 x14ac:dyDescent="0.4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 x14ac:dyDescent="0.4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 x14ac:dyDescent="0.4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 x14ac:dyDescent="0.4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 x14ac:dyDescent="0.4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 x14ac:dyDescent="0.4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 x14ac:dyDescent="0.4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 x14ac:dyDescent="0.4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 x14ac:dyDescent="0.4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 x14ac:dyDescent="0.4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 x14ac:dyDescent="0.4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 x14ac:dyDescent="0.4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 x14ac:dyDescent="0.4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 x14ac:dyDescent="0.4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 x14ac:dyDescent="0.4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 x14ac:dyDescent="0.4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 x14ac:dyDescent="0.4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 x14ac:dyDescent="0.4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 x14ac:dyDescent="0.4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 x14ac:dyDescent="0.4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 x14ac:dyDescent="0.4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 x14ac:dyDescent="0.4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 x14ac:dyDescent="0.4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 x14ac:dyDescent="0.4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 x14ac:dyDescent="0.4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 x14ac:dyDescent="0.4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 x14ac:dyDescent="0.4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 x14ac:dyDescent="0.4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 x14ac:dyDescent="0.4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 x14ac:dyDescent="0.4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 x14ac:dyDescent="0.4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 x14ac:dyDescent="0.4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 x14ac:dyDescent="0.4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 x14ac:dyDescent="0.4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 x14ac:dyDescent="0.4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 x14ac:dyDescent="0.4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 x14ac:dyDescent="0.4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 x14ac:dyDescent="0.4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 x14ac:dyDescent="0.4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 x14ac:dyDescent="0.4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 x14ac:dyDescent="0.4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 x14ac:dyDescent="0.4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 x14ac:dyDescent="0.4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 x14ac:dyDescent="0.4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 x14ac:dyDescent="0.4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 x14ac:dyDescent="0.4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 x14ac:dyDescent="0.4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 x14ac:dyDescent="0.4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 x14ac:dyDescent="0.4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 x14ac:dyDescent="0.4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 x14ac:dyDescent="0.4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 x14ac:dyDescent="0.4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 x14ac:dyDescent="0.4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 x14ac:dyDescent="0.4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 x14ac:dyDescent="0.4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 x14ac:dyDescent="0.4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 x14ac:dyDescent="0.4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 x14ac:dyDescent="0.4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 x14ac:dyDescent="0.4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 x14ac:dyDescent="0.4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 x14ac:dyDescent="0.4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 x14ac:dyDescent="0.4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 x14ac:dyDescent="0.4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 x14ac:dyDescent="0.4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 x14ac:dyDescent="0.4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 x14ac:dyDescent="0.4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 x14ac:dyDescent="0.4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 x14ac:dyDescent="0.4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 x14ac:dyDescent="0.4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 x14ac:dyDescent="0.4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 x14ac:dyDescent="0.4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 x14ac:dyDescent="0.4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 x14ac:dyDescent="0.4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 x14ac:dyDescent="0.4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 x14ac:dyDescent="0.4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 x14ac:dyDescent="0.4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 x14ac:dyDescent="0.4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 x14ac:dyDescent="0.4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 x14ac:dyDescent="0.4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 x14ac:dyDescent="0.4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 x14ac:dyDescent="0.4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 x14ac:dyDescent="0.4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 x14ac:dyDescent="0.4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 x14ac:dyDescent="0.4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 x14ac:dyDescent="0.4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 x14ac:dyDescent="0.4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 x14ac:dyDescent="0.4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 x14ac:dyDescent="0.4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 x14ac:dyDescent="0.4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 x14ac:dyDescent="0.4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 x14ac:dyDescent="0.4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 x14ac:dyDescent="0.4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 x14ac:dyDescent="0.4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 x14ac:dyDescent="0.4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 x14ac:dyDescent="0.4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 x14ac:dyDescent="0.4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 x14ac:dyDescent="0.4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 x14ac:dyDescent="0.4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 x14ac:dyDescent="0.4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 x14ac:dyDescent="0.4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 x14ac:dyDescent="0.4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 x14ac:dyDescent="0.4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 x14ac:dyDescent="0.4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 x14ac:dyDescent="0.4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 x14ac:dyDescent="0.4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 x14ac:dyDescent="0.4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 x14ac:dyDescent="0.4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 x14ac:dyDescent="0.4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 x14ac:dyDescent="0.4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 x14ac:dyDescent="0.4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 x14ac:dyDescent="0.4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 x14ac:dyDescent="0.4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 x14ac:dyDescent="0.4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 x14ac:dyDescent="0.4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 x14ac:dyDescent="0.4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 x14ac:dyDescent="0.4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 x14ac:dyDescent="0.4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 x14ac:dyDescent="0.4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 x14ac:dyDescent="0.4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 x14ac:dyDescent="0.4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 x14ac:dyDescent="0.4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 x14ac:dyDescent="0.4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 x14ac:dyDescent="0.4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 x14ac:dyDescent="0.4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 x14ac:dyDescent="0.4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 x14ac:dyDescent="0.4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 x14ac:dyDescent="0.4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 x14ac:dyDescent="0.4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 x14ac:dyDescent="0.4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 x14ac:dyDescent="0.4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 x14ac:dyDescent="0.4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 x14ac:dyDescent="0.4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 x14ac:dyDescent="0.4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 x14ac:dyDescent="0.4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 x14ac:dyDescent="0.4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 x14ac:dyDescent="0.4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 x14ac:dyDescent="0.4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 x14ac:dyDescent="0.4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 x14ac:dyDescent="0.4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 x14ac:dyDescent="0.4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 x14ac:dyDescent="0.4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 x14ac:dyDescent="0.4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 x14ac:dyDescent="0.4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 x14ac:dyDescent="0.4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 x14ac:dyDescent="0.4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 x14ac:dyDescent="0.4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 x14ac:dyDescent="0.4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 x14ac:dyDescent="0.4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 x14ac:dyDescent="0.4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 x14ac:dyDescent="0.4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 x14ac:dyDescent="0.4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 x14ac:dyDescent="0.4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 x14ac:dyDescent="0.4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 x14ac:dyDescent="0.4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 x14ac:dyDescent="0.4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 x14ac:dyDescent="0.4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 x14ac:dyDescent="0.4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 x14ac:dyDescent="0.4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 x14ac:dyDescent="0.4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 x14ac:dyDescent="0.4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 x14ac:dyDescent="0.4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 x14ac:dyDescent="0.4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 x14ac:dyDescent="0.4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 x14ac:dyDescent="0.4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 x14ac:dyDescent="0.4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 x14ac:dyDescent="0.4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 x14ac:dyDescent="0.4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 x14ac:dyDescent="0.4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 x14ac:dyDescent="0.4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 x14ac:dyDescent="0.4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 x14ac:dyDescent="0.4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 x14ac:dyDescent="0.4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 x14ac:dyDescent="0.4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 x14ac:dyDescent="0.4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 x14ac:dyDescent="0.4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 x14ac:dyDescent="0.4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 x14ac:dyDescent="0.4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 x14ac:dyDescent="0.4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 x14ac:dyDescent="0.4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 x14ac:dyDescent="0.4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 x14ac:dyDescent="0.4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 x14ac:dyDescent="0.4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 x14ac:dyDescent="0.4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 x14ac:dyDescent="0.4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 x14ac:dyDescent="0.4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 x14ac:dyDescent="0.4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 x14ac:dyDescent="0.4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 x14ac:dyDescent="0.4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 x14ac:dyDescent="0.4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 x14ac:dyDescent="0.4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 x14ac:dyDescent="0.4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 x14ac:dyDescent="0.4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 x14ac:dyDescent="0.4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 x14ac:dyDescent="0.4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 x14ac:dyDescent="0.4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 x14ac:dyDescent="0.4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 x14ac:dyDescent="0.4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 x14ac:dyDescent="0.4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 x14ac:dyDescent="0.4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 x14ac:dyDescent="0.4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 x14ac:dyDescent="0.4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 x14ac:dyDescent="0.4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 x14ac:dyDescent="0.4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 x14ac:dyDescent="0.4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 x14ac:dyDescent="0.4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 x14ac:dyDescent="0.4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 x14ac:dyDescent="0.4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 x14ac:dyDescent="0.4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 x14ac:dyDescent="0.4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 x14ac:dyDescent="0.4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 x14ac:dyDescent="0.4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 x14ac:dyDescent="0.4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 x14ac:dyDescent="0.4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 x14ac:dyDescent="0.4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 x14ac:dyDescent="0.4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 x14ac:dyDescent="0.4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 x14ac:dyDescent="0.4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 x14ac:dyDescent="0.4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 x14ac:dyDescent="0.4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 x14ac:dyDescent="0.4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 x14ac:dyDescent="0.4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 x14ac:dyDescent="0.4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 x14ac:dyDescent="0.4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 x14ac:dyDescent="0.4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 x14ac:dyDescent="0.4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 x14ac:dyDescent="0.4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 x14ac:dyDescent="0.4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 x14ac:dyDescent="0.4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 x14ac:dyDescent="0.4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 x14ac:dyDescent="0.4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 x14ac:dyDescent="0.4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 x14ac:dyDescent="0.4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 x14ac:dyDescent="0.4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 x14ac:dyDescent="0.4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 x14ac:dyDescent="0.4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 x14ac:dyDescent="0.4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 x14ac:dyDescent="0.4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 x14ac:dyDescent="0.4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 x14ac:dyDescent="0.4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 x14ac:dyDescent="0.4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 x14ac:dyDescent="0.4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 x14ac:dyDescent="0.4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 x14ac:dyDescent="0.4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 x14ac:dyDescent="0.4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 x14ac:dyDescent="0.4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 x14ac:dyDescent="0.4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 x14ac:dyDescent="0.4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 x14ac:dyDescent="0.4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 x14ac:dyDescent="0.4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 x14ac:dyDescent="0.4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 x14ac:dyDescent="0.4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 x14ac:dyDescent="0.4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 x14ac:dyDescent="0.4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 x14ac:dyDescent="0.4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 x14ac:dyDescent="0.4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 x14ac:dyDescent="0.4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 x14ac:dyDescent="0.4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 x14ac:dyDescent="0.4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 x14ac:dyDescent="0.4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 x14ac:dyDescent="0.4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 x14ac:dyDescent="0.4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 x14ac:dyDescent="0.4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 x14ac:dyDescent="0.4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 x14ac:dyDescent="0.4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 x14ac:dyDescent="0.4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 x14ac:dyDescent="0.4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 x14ac:dyDescent="0.4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 x14ac:dyDescent="0.4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 x14ac:dyDescent="0.4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 x14ac:dyDescent="0.4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 x14ac:dyDescent="0.4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 x14ac:dyDescent="0.4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 x14ac:dyDescent="0.4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 x14ac:dyDescent="0.4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 x14ac:dyDescent="0.4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 x14ac:dyDescent="0.4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 x14ac:dyDescent="0.4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 x14ac:dyDescent="0.4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 x14ac:dyDescent="0.4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 x14ac:dyDescent="0.4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 x14ac:dyDescent="0.4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 x14ac:dyDescent="0.4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 x14ac:dyDescent="0.4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 x14ac:dyDescent="0.4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 x14ac:dyDescent="0.4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 x14ac:dyDescent="0.4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 x14ac:dyDescent="0.4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 x14ac:dyDescent="0.4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 x14ac:dyDescent="0.4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 x14ac:dyDescent="0.4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 x14ac:dyDescent="0.4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 x14ac:dyDescent="0.4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 x14ac:dyDescent="0.4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 x14ac:dyDescent="0.4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 x14ac:dyDescent="0.4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 x14ac:dyDescent="0.4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 x14ac:dyDescent="0.4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 x14ac:dyDescent="0.4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 x14ac:dyDescent="0.4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 x14ac:dyDescent="0.4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 x14ac:dyDescent="0.4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 x14ac:dyDescent="0.4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 x14ac:dyDescent="0.4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 x14ac:dyDescent="0.4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 x14ac:dyDescent="0.4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 x14ac:dyDescent="0.4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 x14ac:dyDescent="0.4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 x14ac:dyDescent="0.4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 x14ac:dyDescent="0.4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 x14ac:dyDescent="0.4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 x14ac:dyDescent="0.4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 x14ac:dyDescent="0.4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 x14ac:dyDescent="0.4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 x14ac:dyDescent="0.4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 x14ac:dyDescent="0.4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 x14ac:dyDescent="0.4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 x14ac:dyDescent="0.4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 x14ac:dyDescent="0.4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 x14ac:dyDescent="0.4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 x14ac:dyDescent="0.4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 x14ac:dyDescent="0.4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 x14ac:dyDescent="0.4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 x14ac:dyDescent="0.4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 x14ac:dyDescent="0.4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 x14ac:dyDescent="0.4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 x14ac:dyDescent="0.4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 x14ac:dyDescent="0.4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 x14ac:dyDescent="0.4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 x14ac:dyDescent="0.4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 x14ac:dyDescent="0.4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 x14ac:dyDescent="0.4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 x14ac:dyDescent="0.4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 x14ac:dyDescent="0.4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 x14ac:dyDescent="0.4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 x14ac:dyDescent="0.4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 x14ac:dyDescent="0.4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 x14ac:dyDescent="0.4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 x14ac:dyDescent="0.4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 x14ac:dyDescent="0.4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 x14ac:dyDescent="0.4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 x14ac:dyDescent="0.4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 x14ac:dyDescent="0.4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 x14ac:dyDescent="0.4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 x14ac:dyDescent="0.4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 x14ac:dyDescent="0.4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 x14ac:dyDescent="0.4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 x14ac:dyDescent="0.4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 x14ac:dyDescent="0.4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 x14ac:dyDescent="0.4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 x14ac:dyDescent="0.4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 x14ac:dyDescent="0.4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 x14ac:dyDescent="0.4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 x14ac:dyDescent="0.4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 x14ac:dyDescent="0.4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 x14ac:dyDescent="0.4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 x14ac:dyDescent="0.4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 x14ac:dyDescent="0.4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 x14ac:dyDescent="0.4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 x14ac:dyDescent="0.4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 x14ac:dyDescent="0.4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 x14ac:dyDescent="0.4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 x14ac:dyDescent="0.4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 x14ac:dyDescent="0.4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 x14ac:dyDescent="0.4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 x14ac:dyDescent="0.4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 x14ac:dyDescent="0.4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 x14ac:dyDescent="0.4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 x14ac:dyDescent="0.4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 x14ac:dyDescent="0.4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 x14ac:dyDescent="0.4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 x14ac:dyDescent="0.4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 x14ac:dyDescent="0.4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 x14ac:dyDescent="0.4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 x14ac:dyDescent="0.4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 x14ac:dyDescent="0.4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 x14ac:dyDescent="0.4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 x14ac:dyDescent="0.4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 x14ac:dyDescent="0.4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 x14ac:dyDescent="0.4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 x14ac:dyDescent="0.4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 x14ac:dyDescent="0.4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 x14ac:dyDescent="0.4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 x14ac:dyDescent="0.4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 x14ac:dyDescent="0.4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 x14ac:dyDescent="0.4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 x14ac:dyDescent="0.4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 x14ac:dyDescent="0.4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 x14ac:dyDescent="0.4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 x14ac:dyDescent="0.4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 x14ac:dyDescent="0.4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 x14ac:dyDescent="0.4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 x14ac:dyDescent="0.4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 x14ac:dyDescent="0.4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 x14ac:dyDescent="0.4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 x14ac:dyDescent="0.4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 x14ac:dyDescent="0.4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 x14ac:dyDescent="0.4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 x14ac:dyDescent="0.4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 x14ac:dyDescent="0.4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 x14ac:dyDescent="0.4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 x14ac:dyDescent="0.4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 x14ac:dyDescent="0.4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 x14ac:dyDescent="0.4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 x14ac:dyDescent="0.4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 x14ac:dyDescent="0.4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 x14ac:dyDescent="0.4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 x14ac:dyDescent="0.4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 x14ac:dyDescent="0.4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 x14ac:dyDescent="0.4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 x14ac:dyDescent="0.4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 x14ac:dyDescent="0.4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 x14ac:dyDescent="0.4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 x14ac:dyDescent="0.4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 x14ac:dyDescent="0.4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 x14ac:dyDescent="0.4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 x14ac:dyDescent="0.4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 x14ac:dyDescent="0.4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 x14ac:dyDescent="0.4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 x14ac:dyDescent="0.4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 x14ac:dyDescent="0.4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 x14ac:dyDescent="0.4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 x14ac:dyDescent="0.4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 x14ac:dyDescent="0.4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 x14ac:dyDescent="0.4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 x14ac:dyDescent="0.4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 x14ac:dyDescent="0.4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 x14ac:dyDescent="0.4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 x14ac:dyDescent="0.4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 x14ac:dyDescent="0.4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 x14ac:dyDescent="0.4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 x14ac:dyDescent="0.4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 x14ac:dyDescent="0.4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 x14ac:dyDescent="0.4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 x14ac:dyDescent="0.4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 x14ac:dyDescent="0.4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 x14ac:dyDescent="0.4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 x14ac:dyDescent="0.4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 x14ac:dyDescent="0.4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 x14ac:dyDescent="0.4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 x14ac:dyDescent="0.4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 x14ac:dyDescent="0.4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 x14ac:dyDescent="0.4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 x14ac:dyDescent="0.4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 x14ac:dyDescent="0.4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 x14ac:dyDescent="0.4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 x14ac:dyDescent="0.4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 x14ac:dyDescent="0.4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 x14ac:dyDescent="0.4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 x14ac:dyDescent="0.4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 x14ac:dyDescent="0.4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 x14ac:dyDescent="0.4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 x14ac:dyDescent="0.4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 x14ac:dyDescent="0.4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 x14ac:dyDescent="0.4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 x14ac:dyDescent="0.4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 x14ac:dyDescent="0.4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 x14ac:dyDescent="0.4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 x14ac:dyDescent="0.4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 x14ac:dyDescent="0.4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 x14ac:dyDescent="0.4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 x14ac:dyDescent="0.4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 x14ac:dyDescent="0.4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 x14ac:dyDescent="0.4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 x14ac:dyDescent="0.4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 x14ac:dyDescent="0.4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 x14ac:dyDescent="0.4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 x14ac:dyDescent="0.4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 x14ac:dyDescent="0.4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 x14ac:dyDescent="0.4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 x14ac:dyDescent="0.4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 x14ac:dyDescent="0.4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 x14ac:dyDescent="0.4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 x14ac:dyDescent="0.4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 x14ac:dyDescent="0.4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 x14ac:dyDescent="0.4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 x14ac:dyDescent="0.4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 x14ac:dyDescent="0.4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 x14ac:dyDescent="0.4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 x14ac:dyDescent="0.4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 x14ac:dyDescent="0.4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 x14ac:dyDescent="0.4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 x14ac:dyDescent="0.4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 x14ac:dyDescent="0.4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 x14ac:dyDescent="0.4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 x14ac:dyDescent="0.4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 x14ac:dyDescent="0.4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 x14ac:dyDescent="0.4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 x14ac:dyDescent="0.4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 x14ac:dyDescent="0.4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 x14ac:dyDescent="0.4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 x14ac:dyDescent="0.4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 x14ac:dyDescent="0.4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 x14ac:dyDescent="0.4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 x14ac:dyDescent="0.4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 x14ac:dyDescent="0.4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 x14ac:dyDescent="0.4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 x14ac:dyDescent="0.4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 x14ac:dyDescent="0.4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 x14ac:dyDescent="0.4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 x14ac:dyDescent="0.4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 x14ac:dyDescent="0.4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 x14ac:dyDescent="0.4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 x14ac:dyDescent="0.4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 x14ac:dyDescent="0.4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 x14ac:dyDescent="0.4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 x14ac:dyDescent="0.4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 x14ac:dyDescent="0.4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 x14ac:dyDescent="0.4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 x14ac:dyDescent="0.4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 x14ac:dyDescent="0.4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 x14ac:dyDescent="0.4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 x14ac:dyDescent="0.4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 x14ac:dyDescent="0.4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 x14ac:dyDescent="0.4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 x14ac:dyDescent="0.4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 x14ac:dyDescent="0.4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 x14ac:dyDescent="0.4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 x14ac:dyDescent="0.4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 x14ac:dyDescent="0.4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 x14ac:dyDescent="0.4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 x14ac:dyDescent="0.4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 x14ac:dyDescent="0.4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 x14ac:dyDescent="0.4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 x14ac:dyDescent="0.4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 x14ac:dyDescent="0.4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 x14ac:dyDescent="0.4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 x14ac:dyDescent="0.4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 x14ac:dyDescent="0.4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 x14ac:dyDescent="0.4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 x14ac:dyDescent="0.4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 x14ac:dyDescent="0.4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 x14ac:dyDescent="0.4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 x14ac:dyDescent="0.4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 x14ac:dyDescent="0.4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 x14ac:dyDescent="0.4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 x14ac:dyDescent="0.4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 x14ac:dyDescent="0.4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 x14ac:dyDescent="0.4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 x14ac:dyDescent="0.4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 x14ac:dyDescent="0.4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 x14ac:dyDescent="0.4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 x14ac:dyDescent="0.4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 x14ac:dyDescent="0.4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 x14ac:dyDescent="0.4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 x14ac:dyDescent="0.4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 x14ac:dyDescent="0.4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 x14ac:dyDescent="0.4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 x14ac:dyDescent="0.4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 x14ac:dyDescent="0.4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 x14ac:dyDescent="0.4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 x14ac:dyDescent="0.4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 x14ac:dyDescent="0.4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 x14ac:dyDescent="0.4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 x14ac:dyDescent="0.4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 x14ac:dyDescent="0.4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 x14ac:dyDescent="0.4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 x14ac:dyDescent="0.4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 x14ac:dyDescent="0.4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 x14ac:dyDescent="0.4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 x14ac:dyDescent="0.4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 x14ac:dyDescent="0.4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 x14ac:dyDescent="0.4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 x14ac:dyDescent="0.4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 x14ac:dyDescent="0.4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 x14ac:dyDescent="0.4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 x14ac:dyDescent="0.4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 x14ac:dyDescent="0.4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 x14ac:dyDescent="0.4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 x14ac:dyDescent="0.4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 x14ac:dyDescent="0.4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 x14ac:dyDescent="0.4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 x14ac:dyDescent="0.4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 x14ac:dyDescent="0.4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 x14ac:dyDescent="0.4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 x14ac:dyDescent="0.4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 x14ac:dyDescent="0.4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 x14ac:dyDescent="0.4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 x14ac:dyDescent="0.4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 x14ac:dyDescent="0.4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 x14ac:dyDescent="0.4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 x14ac:dyDescent="0.4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 x14ac:dyDescent="0.4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 x14ac:dyDescent="0.4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 x14ac:dyDescent="0.4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 x14ac:dyDescent="0.4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 x14ac:dyDescent="0.4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 x14ac:dyDescent="0.4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 x14ac:dyDescent="0.4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 x14ac:dyDescent="0.4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 x14ac:dyDescent="0.4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 x14ac:dyDescent="0.4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 x14ac:dyDescent="0.4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 x14ac:dyDescent="0.4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 x14ac:dyDescent="0.4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 x14ac:dyDescent="0.4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 x14ac:dyDescent="0.4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 x14ac:dyDescent="0.4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 x14ac:dyDescent="0.4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 x14ac:dyDescent="0.4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 x14ac:dyDescent="0.4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 x14ac:dyDescent="0.4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 x14ac:dyDescent="0.4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 x14ac:dyDescent="0.4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 x14ac:dyDescent="0.4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 x14ac:dyDescent="0.4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 x14ac:dyDescent="0.4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 x14ac:dyDescent="0.4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 x14ac:dyDescent="0.4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 x14ac:dyDescent="0.4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 x14ac:dyDescent="0.4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 x14ac:dyDescent="0.4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 x14ac:dyDescent="0.4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 x14ac:dyDescent="0.4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 x14ac:dyDescent="0.4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 x14ac:dyDescent="0.4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 x14ac:dyDescent="0.4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 x14ac:dyDescent="0.4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 x14ac:dyDescent="0.4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 x14ac:dyDescent="0.4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 x14ac:dyDescent="0.4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 x14ac:dyDescent="0.4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 x14ac:dyDescent="0.4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 x14ac:dyDescent="0.4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 x14ac:dyDescent="0.4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 x14ac:dyDescent="0.4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 x14ac:dyDescent="0.4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 x14ac:dyDescent="0.4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 x14ac:dyDescent="0.4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 x14ac:dyDescent="0.4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 x14ac:dyDescent="0.4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 x14ac:dyDescent="0.4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 x14ac:dyDescent="0.4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 x14ac:dyDescent="0.4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 x14ac:dyDescent="0.4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 x14ac:dyDescent="0.4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 x14ac:dyDescent="0.4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 x14ac:dyDescent="0.4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 x14ac:dyDescent="0.4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 x14ac:dyDescent="0.4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 x14ac:dyDescent="0.4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 x14ac:dyDescent="0.4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 x14ac:dyDescent="0.4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 x14ac:dyDescent="0.4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 x14ac:dyDescent="0.4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 x14ac:dyDescent="0.4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 x14ac:dyDescent="0.4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 x14ac:dyDescent="0.4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 x14ac:dyDescent="0.4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 x14ac:dyDescent="0.4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 x14ac:dyDescent="0.4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 x14ac:dyDescent="0.4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 x14ac:dyDescent="0.4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 x14ac:dyDescent="0.4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 x14ac:dyDescent="0.4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 x14ac:dyDescent="0.4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 x14ac:dyDescent="0.4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 x14ac:dyDescent="0.4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 x14ac:dyDescent="0.4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 x14ac:dyDescent="0.4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 x14ac:dyDescent="0.4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 x14ac:dyDescent="0.4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 x14ac:dyDescent="0.4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 x14ac:dyDescent="0.4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 x14ac:dyDescent="0.4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 x14ac:dyDescent="0.4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 x14ac:dyDescent="0.4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 x14ac:dyDescent="0.4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 x14ac:dyDescent="0.4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 x14ac:dyDescent="0.4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 x14ac:dyDescent="0.4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 x14ac:dyDescent="0.4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 x14ac:dyDescent="0.4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 x14ac:dyDescent="0.4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 x14ac:dyDescent="0.4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 x14ac:dyDescent="0.4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 x14ac:dyDescent="0.4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 x14ac:dyDescent="0.4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 x14ac:dyDescent="0.4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 x14ac:dyDescent="0.4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 x14ac:dyDescent="0.4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 x14ac:dyDescent="0.4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 x14ac:dyDescent="0.4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 x14ac:dyDescent="0.4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 x14ac:dyDescent="0.4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 x14ac:dyDescent="0.4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 x14ac:dyDescent="0.4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 x14ac:dyDescent="0.4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 x14ac:dyDescent="0.4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 x14ac:dyDescent="0.4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 x14ac:dyDescent="0.4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 x14ac:dyDescent="0.4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 x14ac:dyDescent="0.4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 x14ac:dyDescent="0.4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 x14ac:dyDescent="0.4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 x14ac:dyDescent="0.4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 x14ac:dyDescent="0.4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 x14ac:dyDescent="0.4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 x14ac:dyDescent="0.4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 x14ac:dyDescent="0.4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 x14ac:dyDescent="0.4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 x14ac:dyDescent="0.4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 x14ac:dyDescent="0.4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 x14ac:dyDescent="0.4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 x14ac:dyDescent="0.4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 x14ac:dyDescent="0.4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 x14ac:dyDescent="0.4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 x14ac:dyDescent="0.4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 x14ac:dyDescent="0.4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 x14ac:dyDescent="0.4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 x14ac:dyDescent="0.4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 x14ac:dyDescent="0.4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 x14ac:dyDescent="0.4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 x14ac:dyDescent="0.4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 x14ac:dyDescent="0.4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 x14ac:dyDescent="0.4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 x14ac:dyDescent="0.4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 x14ac:dyDescent="0.4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 x14ac:dyDescent="0.4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 x14ac:dyDescent="0.4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 x14ac:dyDescent="0.4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 x14ac:dyDescent="0.4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 x14ac:dyDescent="0.4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 x14ac:dyDescent="0.4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 x14ac:dyDescent="0.4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 x14ac:dyDescent="0.4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 x14ac:dyDescent="0.4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 x14ac:dyDescent="0.4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 x14ac:dyDescent="0.4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 x14ac:dyDescent="0.4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 x14ac:dyDescent="0.4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 x14ac:dyDescent="0.4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 x14ac:dyDescent="0.4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 x14ac:dyDescent="0.4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 x14ac:dyDescent="0.4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 x14ac:dyDescent="0.4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 x14ac:dyDescent="0.4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 x14ac:dyDescent="0.4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 x14ac:dyDescent="0.4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 x14ac:dyDescent="0.4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 x14ac:dyDescent="0.4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 x14ac:dyDescent="0.4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 x14ac:dyDescent="0.4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 x14ac:dyDescent="0.4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 x14ac:dyDescent="0.4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 x14ac:dyDescent="0.4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 x14ac:dyDescent="0.4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 x14ac:dyDescent="0.4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 x14ac:dyDescent="0.4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 x14ac:dyDescent="0.4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 x14ac:dyDescent="0.4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 x14ac:dyDescent="0.4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 x14ac:dyDescent="0.4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 x14ac:dyDescent="0.4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 x14ac:dyDescent="0.4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 x14ac:dyDescent="0.4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 x14ac:dyDescent="0.4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 x14ac:dyDescent="0.4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 x14ac:dyDescent="0.4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 x14ac:dyDescent="0.4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 x14ac:dyDescent="0.4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 x14ac:dyDescent="0.4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 x14ac:dyDescent="0.4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 x14ac:dyDescent="0.4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 x14ac:dyDescent="0.4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 x14ac:dyDescent="0.4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 x14ac:dyDescent="0.4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 x14ac:dyDescent="0.4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 x14ac:dyDescent="0.4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 x14ac:dyDescent="0.4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 x14ac:dyDescent="0.4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 x14ac:dyDescent="0.4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 x14ac:dyDescent="0.4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 x14ac:dyDescent="0.4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 x14ac:dyDescent="0.4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 x14ac:dyDescent="0.4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 x14ac:dyDescent="0.4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 x14ac:dyDescent="0.4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 x14ac:dyDescent="0.4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 x14ac:dyDescent="0.4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 x14ac:dyDescent="0.4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 x14ac:dyDescent="0.4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 x14ac:dyDescent="0.4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 x14ac:dyDescent="0.4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 x14ac:dyDescent="0.4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 x14ac:dyDescent="0.4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 x14ac:dyDescent="0.4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 x14ac:dyDescent="0.4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 x14ac:dyDescent="0.4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 x14ac:dyDescent="0.4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 x14ac:dyDescent="0.4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 x14ac:dyDescent="0.4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 x14ac:dyDescent="0.4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 x14ac:dyDescent="0.4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 x14ac:dyDescent="0.4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 x14ac:dyDescent="0.4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 x14ac:dyDescent="0.4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 x14ac:dyDescent="0.4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 x14ac:dyDescent="0.4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 x14ac:dyDescent="0.4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 x14ac:dyDescent="0.4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 x14ac:dyDescent="0.4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 x14ac:dyDescent="0.4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 x14ac:dyDescent="0.4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 x14ac:dyDescent="0.4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 x14ac:dyDescent="0.4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 x14ac:dyDescent="0.4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 x14ac:dyDescent="0.4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 x14ac:dyDescent="0.4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 x14ac:dyDescent="0.4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 x14ac:dyDescent="0.4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 x14ac:dyDescent="0.4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 x14ac:dyDescent="0.4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 x14ac:dyDescent="0.4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 x14ac:dyDescent="0.4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 x14ac:dyDescent="0.4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 x14ac:dyDescent="0.4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 x14ac:dyDescent="0.4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 x14ac:dyDescent="0.4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 x14ac:dyDescent="0.4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 x14ac:dyDescent="0.4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 x14ac:dyDescent="0.4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 x14ac:dyDescent="0.4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 x14ac:dyDescent="0.4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 x14ac:dyDescent="0.4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 x14ac:dyDescent="0.4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 x14ac:dyDescent="0.4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 x14ac:dyDescent="0.4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 x14ac:dyDescent="0.4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 x14ac:dyDescent="0.4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 x14ac:dyDescent="0.4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 x14ac:dyDescent="0.4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 x14ac:dyDescent="0.4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 x14ac:dyDescent="0.4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 x14ac:dyDescent="0.4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 x14ac:dyDescent="0.4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 x14ac:dyDescent="0.4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 x14ac:dyDescent="0.4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 x14ac:dyDescent="0.4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 x14ac:dyDescent="0.4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 x14ac:dyDescent="0.4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 x14ac:dyDescent="0.4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 x14ac:dyDescent="0.4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 x14ac:dyDescent="0.4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 x14ac:dyDescent="0.4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 x14ac:dyDescent="0.4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 x14ac:dyDescent="0.4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 x14ac:dyDescent="0.4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 x14ac:dyDescent="0.4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 x14ac:dyDescent="0.4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 x14ac:dyDescent="0.4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 x14ac:dyDescent="0.4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 x14ac:dyDescent="0.4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 x14ac:dyDescent="0.4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 x14ac:dyDescent="0.4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 x14ac:dyDescent="0.4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 x14ac:dyDescent="0.4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 x14ac:dyDescent="0.4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 x14ac:dyDescent="0.4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 x14ac:dyDescent="0.4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 x14ac:dyDescent="0.4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 x14ac:dyDescent="0.4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 x14ac:dyDescent="0.4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 x14ac:dyDescent="0.4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 x14ac:dyDescent="0.4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 x14ac:dyDescent="0.4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 x14ac:dyDescent="0.4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 x14ac:dyDescent="0.4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 x14ac:dyDescent="0.4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 x14ac:dyDescent="0.4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 x14ac:dyDescent="0.4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 x14ac:dyDescent="0.4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 x14ac:dyDescent="0.4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 x14ac:dyDescent="0.4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 x14ac:dyDescent="0.4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 x14ac:dyDescent="0.4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 x14ac:dyDescent="0.4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 x14ac:dyDescent="0.4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 x14ac:dyDescent="0.4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 x14ac:dyDescent="0.4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 x14ac:dyDescent="0.4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 x14ac:dyDescent="0.4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 x14ac:dyDescent="0.4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 x14ac:dyDescent="0.4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 x14ac:dyDescent="0.4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 x14ac:dyDescent="0.4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 x14ac:dyDescent="0.4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 x14ac:dyDescent="0.4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 x14ac:dyDescent="0.4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 x14ac:dyDescent="0.4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 x14ac:dyDescent="0.4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 x14ac:dyDescent="0.4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 x14ac:dyDescent="0.4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 x14ac:dyDescent="0.4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 x14ac:dyDescent="0.4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 x14ac:dyDescent="0.4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 x14ac:dyDescent="0.4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 x14ac:dyDescent="0.4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 x14ac:dyDescent="0.4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 x14ac:dyDescent="0.4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 x14ac:dyDescent="0.4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 x14ac:dyDescent="0.4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 x14ac:dyDescent="0.4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 x14ac:dyDescent="0.4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 x14ac:dyDescent="0.4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 x14ac:dyDescent="0.4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 x14ac:dyDescent="0.4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 x14ac:dyDescent="0.4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 x14ac:dyDescent="0.4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 x14ac:dyDescent="0.4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 x14ac:dyDescent="0.4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 x14ac:dyDescent="0.4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 x14ac:dyDescent="0.4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 x14ac:dyDescent="0.4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 x14ac:dyDescent="0.4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 x14ac:dyDescent="0.4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 x14ac:dyDescent="0.4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 x14ac:dyDescent="0.4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 x14ac:dyDescent="0.4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 x14ac:dyDescent="0.4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 x14ac:dyDescent="0.4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 x14ac:dyDescent="0.4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 x14ac:dyDescent="0.4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 x14ac:dyDescent="0.4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 x14ac:dyDescent="0.4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 x14ac:dyDescent="0.4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 x14ac:dyDescent="0.4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 x14ac:dyDescent="0.4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 x14ac:dyDescent="0.4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 x14ac:dyDescent="0.4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 x14ac:dyDescent="0.4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 x14ac:dyDescent="0.4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 x14ac:dyDescent="0.4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 x14ac:dyDescent="0.4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 x14ac:dyDescent="0.4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 x14ac:dyDescent="0.4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 x14ac:dyDescent="0.4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 x14ac:dyDescent="0.4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 x14ac:dyDescent="0.4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 x14ac:dyDescent="0.4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 x14ac:dyDescent="0.4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 x14ac:dyDescent="0.4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 x14ac:dyDescent="0.4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 x14ac:dyDescent="0.4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 x14ac:dyDescent="0.4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 x14ac:dyDescent="0.4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 x14ac:dyDescent="0.4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 x14ac:dyDescent="0.4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 x14ac:dyDescent="0.4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 x14ac:dyDescent="0.4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 x14ac:dyDescent="0.4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 x14ac:dyDescent="0.4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 x14ac:dyDescent="0.4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 x14ac:dyDescent="0.4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 x14ac:dyDescent="0.4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 x14ac:dyDescent="0.4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 x14ac:dyDescent="0.4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 x14ac:dyDescent="0.4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 x14ac:dyDescent="0.4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 x14ac:dyDescent="0.4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 x14ac:dyDescent="0.4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 x14ac:dyDescent="0.4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 x14ac:dyDescent="0.4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 x14ac:dyDescent="0.4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 x14ac:dyDescent="0.4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 x14ac:dyDescent="0.4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 x14ac:dyDescent="0.4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 x14ac:dyDescent="0.4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 x14ac:dyDescent="0.4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 x14ac:dyDescent="0.4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 x14ac:dyDescent="0.4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 x14ac:dyDescent="0.4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 x14ac:dyDescent="0.4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 x14ac:dyDescent="0.4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 x14ac:dyDescent="0.4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 x14ac:dyDescent="0.4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 x14ac:dyDescent="0.4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 x14ac:dyDescent="0.4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 x14ac:dyDescent="0.4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 x14ac:dyDescent="0.4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 x14ac:dyDescent="0.4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 x14ac:dyDescent="0.4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 x14ac:dyDescent="0.4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 x14ac:dyDescent="0.4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 x14ac:dyDescent="0.4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 x14ac:dyDescent="0.4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 x14ac:dyDescent="0.4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 x14ac:dyDescent="0.4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 x14ac:dyDescent="0.4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 x14ac:dyDescent="0.4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 x14ac:dyDescent="0.4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 x14ac:dyDescent="0.4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 x14ac:dyDescent="0.4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 x14ac:dyDescent="0.4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 x14ac:dyDescent="0.4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 x14ac:dyDescent="0.4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 x14ac:dyDescent="0.4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 x14ac:dyDescent="0.4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 x14ac:dyDescent="0.4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 x14ac:dyDescent="0.4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 x14ac:dyDescent="0.4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 x14ac:dyDescent="0.4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 x14ac:dyDescent="0.4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 x14ac:dyDescent="0.4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 x14ac:dyDescent="0.4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 x14ac:dyDescent="0.4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 x14ac:dyDescent="0.4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 x14ac:dyDescent="0.4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 x14ac:dyDescent="0.4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 x14ac:dyDescent="0.4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 x14ac:dyDescent="0.4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 x14ac:dyDescent="0.4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 x14ac:dyDescent="0.4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 x14ac:dyDescent="0.4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 x14ac:dyDescent="0.4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 x14ac:dyDescent="0.4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 x14ac:dyDescent="0.4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 x14ac:dyDescent="0.4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 x14ac:dyDescent="0.4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 x14ac:dyDescent="0.4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 x14ac:dyDescent="0.4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 x14ac:dyDescent="0.4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 x14ac:dyDescent="0.4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 x14ac:dyDescent="0.4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 x14ac:dyDescent="0.4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 x14ac:dyDescent="0.4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 x14ac:dyDescent="0.4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 x14ac:dyDescent="0.4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 x14ac:dyDescent="0.4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 x14ac:dyDescent="0.4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 x14ac:dyDescent="0.4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 x14ac:dyDescent="0.4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 x14ac:dyDescent="0.4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 x14ac:dyDescent="0.4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 x14ac:dyDescent="0.4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 x14ac:dyDescent="0.4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 x14ac:dyDescent="0.4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 x14ac:dyDescent="0.4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 x14ac:dyDescent="0.4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 x14ac:dyDescent="0.4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 x14ac:dyDescent="0.4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 x14ac:dyDescent="0.4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 x14ac:dyDescent="0.4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 x14ac:dyDescent="0.4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 x14ac:dyDescent="0.4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 x14ac:dyDescent="0.4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 x14ac:dyDescent="0.4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 x14ac:dyDescent="0.4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 x14ac:dyDescent="0.4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 x14ac:dyDescent="0.4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 x14ac:dyDescent="0.4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 x14ac:dyDescent="0.4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 x14ac:dyDescent="0.4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 x14ac:dyDescent="0.4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 x14ac:dyDescent="0.4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 x14ac:dyDescent="0.4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 x14ac:dyDescent="0.4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 x14ac:dyDescent="0.4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 x14ac:dyDescent="0.4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 x14ac:dyDescent="0.4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 x14ac:dyDescent="0.4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 x14ac:dyDescent="0.4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 x14ac:dyDescent="0.4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 x14ac:dyDescent="0.4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 x14ac:dyDescent="0.4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 x14ac:dyDescent="0.4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 x14ac:dyDescent="0.4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 x14ac:dyDescent="0.4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 x14ac:dyDescent="0.4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 x14ac:dyDescent="0.4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 x14ac:dyDescent="0.4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 x14ac:dyDescent="0.4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 x14ac:dyDescent="0.4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 x14ac:dyDescent="0.4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 x14ac:dyDescent="0.4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 x14ac:dyDescent="0.4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 x14ac:dyDescent="0.4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 x14ac:dyDescent="0.4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 x14ac:dyDescent="0.4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 x14ac:dyDescent="0.4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 x14ac:dyDescent="0.4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 x14ac:dyDescent="0.4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 x14ac:dyDescent="0.4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 x14ac:dyDescent="0.4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 x14ac:dyDescent="0.4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 x14ac:dyDescent="0.4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 x14ac:dyDescent="0.4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 x14ac:dyDescent="0.4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 x14ac:dyDescent="0.4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 x14ac:dyDescent="0.4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 x14ac:dyDescent="0.4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 x14ac:dyDescent="0.4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 x14ac:dyDescent="0.4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 x14ac:dyDescent="0.4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 x14ac:dyDescent="0.4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 x14ac:dyDescent="0.4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 x14ac:dyDescent="0.4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 x14ac:dyDescent="0.4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 x14ac:dyDescent="0.4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 x14ac:dyDescent="0.4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 x14ac:dyDescent="0.4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 x14ac:dyDescent="0.4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 x14ac:dyDescent="0.4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 x14ac:dyDescent="0.4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 x14ac:dyDescent="0.4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 x14ac:dyDescent="0.4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 x14ac:dyDescent="0.4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 x14ac:dyDescent="0.4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 x14ac:dyDescent="0.4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 x14ac:dyDescent="0.4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 x14ac:dyDescent="0.4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 x14ac:dyDescent="0.4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 x14ac:dyDescent="0.4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 x14ac:dyDescent="0.4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 x14ac:dyDescent="0.4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 x14ac:dyDescent="0.4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 x14ac:dyDescent="0.4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 x14ac:dyDescent="0.4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 x14ac:dyDescent="0.4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 x14ac:dyDescent="0.4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 x14ac:dyDescent="0.4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 x14ac:dyDescent="0.4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 x14ac:dyDescent="0.4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 x14ac:dyDescent="0.4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 x14ac:dyDescent="0.4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 x14ac:dyDescent="0.4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 x14ac:dyDescent="0.4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 x14ac:dyDescent="0.4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 x14ac:dyDescent="0.4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 x14ac:dyDescent="0.4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 x14ac:dyDescent="0.4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 x14ac:dyDescent="0.4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 x14ac:dyDescent="0.4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 x14ac:dyDescent="0.4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 x14ac:dyDescent="0.4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 x14ac:dyDescent="0.4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 x14ac:dyDescent="0.4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 x14ac:dyDescent="0.4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 x14ac:dyDescent="0.4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 x14ac:dyDescent="0.4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 x14ac:dyDescent="0.4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 x14ac:dyDescent="0.4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 x14ac:dyDescent="0.4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 x14ac:dyDescent="0.4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 x14ac:dyDescent="0.4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 x14ac:dyDescent="0.4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 x14ac:dyDescent="0.4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 x14ac:dyDescent="0.4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 x14ac:dyDescent="0.4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 x14ac:dyDescent="0.4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 x14ac:dyDescent="0.4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 x14ac:dyDescent="0.4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 x14ac:dyDescent="0.4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 x14ac:dyDescent="0.4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 x14ac:dyDescent="0.4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 x14ac:dyDescent="0.4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 x14ac:dyDescent="0.4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 x14ac:dyDescent="0.4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 x14ac:dyDescent="0.4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 x14ac:dyDescent="0.4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 x14ac:dyDescent="0.4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 x14ac:dyDescent="0.4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 x14ac:dyDescent="0.4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 x14ac:dyDescent="0.4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 x14ac:dyDescent="0.4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 x14ac:dyDescent="0.4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 x14ac:dyDescent="0.4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 x14ac:dyDescent="0.4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 x14ac:dyDescent="0.4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 x14ac:dyDescent="0.4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 x14ac:dyDescent="0.4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 x14ac:dyDescent="0.4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 x14ac:dyDescent="0.4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 x14ac:dyDescent="0.4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 x14ac:dyDescent="0.4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 x14ac:dyDescent="0.4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 x14ac:dyDescent="0.4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 x14ac:dyDescent="0.4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 x14ac:dyDescent="0.4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 x14ac:dyDescent="0.4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 x14ac:dyDescent="0.4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 x14ac:dyDescent="0.4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 x14ac:dyDescent="0.4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 x14ac:dyDescent="0.4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 x14ac:dyDescent="0.4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 x14ac:dyDescent="0.4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 x14ac:dyDescent="0.4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 x14ac:dyDescent="0.4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 x14ac:dyDescent="0.4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 x14ac:dyDescent="0.4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 x14ac:dyDescent="0.4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 x14ac:dyDescent="0.4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 x14ac:dyDescent="0.4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 x14ac:dyDescent="0.4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 x14ac:dyDescent="0.4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 x14ac:dyDescent="0.4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 x14ac:dyDescent="0.4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 x14ac:dyDescent="0.4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 x14ac:dyDescent="0.4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 x14ac:dyDescent="0.4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 x14ac:dyDescent="0.4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 x14ac:dyDescent="0.4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 x14ac:dyDescent="0.4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 x14ac:dyDescent="0.4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 x14ac:dyDescent="0.4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 x14ac:dyDescent="0.4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 x14ac:dyDescent="0.4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 x14ac:dyDescent="0.4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 x14ac:dyDescent="0.4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 x14ac:dyDescent="0.4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 x14ac:dyDescent="0.4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 x14ac:dyDescent="0.4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 x14ac:dyDescent="0.4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 x14ac:dyDescent="0.4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 x14ac:dyDescent="0.4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 x14ac:dyDescent="0.4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 x14ac:dyDescent="0.4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 x14ac:dyDescent="0.4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 x14ac:dyDescent="0.4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 x14ac:dyDescent="0.4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 x14ac:dyDescent="0.4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 x14ac:dyDescent="0.4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 x14ac:dyDescent="0.4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 x14ac:dyDescent="0.4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 x14ac:dyDescent="0.4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 x14ac:dyDescent="0.4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 x14ac:dyDescent="0.4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 x14ac:dyDescent="0.4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 x14ac:dyDescent="0.4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 x14ac:dyDescent="0.4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 x14ac:dyDescent="0.4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 x14ac:dyDescent="0.4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 x14ac:dyDescent="0.4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 x14ac:dyDescent="0.4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 x14ac:dyDescent="0.4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 x14ac:dyDescent="0.4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 x14ac:dyDescent="0.4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 x14ac:dyDescent="0.4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 x14ac:dyDescent="0.4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 x14ac:dyDescent="0.4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 x14ac:dyDescent="0.4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 x14ac:dyDescent="0.4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 x14ac:dyDescent="0.4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 x14ac:dyDescent="0.4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 x14ac:dyDescent="0.4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 x14ac:dyDescent="0.4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 x14ac:dyDescent="0.4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 x14ac:dyDescent="0.4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 x14ac:dyDescent="0.4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 x14ac:dyDescent="0.4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 x14ac:dyDescent="0.4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 x14ac:dyDescent="0.4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 x14ac:dyDescent="0.4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 x14ac:dyDescent="0.4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 x14ac:dyDescent="0.4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 x14ac:dyDescent="0.4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 x14ac:dyDescent="0.4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 x14ac:dyDescent="0.4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 x14ac:dyDescent="0.4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 x14ac:dyDescent="0.4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 x14ac:dyDescent="0.4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 x14ac:dyDescent="0.4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 x14ac:dyDescent="0.4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 x14ac:dyDescent="0.4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 x14ac:dyDescent="0.4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 x14ac:dyDescent="0.4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 x14ac:dyDescent="0.4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 x14ac:dyDescent="0.4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 x14ac:dyDescent="0.4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 x14ac:dyDescent="0.4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 x14ac:dyDescent="0.4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 x14ac:dyDescent="0.4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 x14ac:dyDescent="0.4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 x14ac:dyDescent="0.4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 x14ac:dyDescent="0.4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 x14ac:dyDescent="0.4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 x14ac:dyDescent="0.4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 x14ac:dyDescent="0.4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 x14ac:dyDescent="0.4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 x14ac:dyDescent="0.4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 x14ac:dyDescent="0.4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 x14ac:dyDescent="0.4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 x14ac:dyDescent="0.4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 x14ac:dyDescent="0.4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 x14ac:dyDescent="0.4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 x14ac:dyDescent="0.4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 x14ac:dyDescent="0.4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 x14ac:dyDescent="0.4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 x14ac:dyDescent="0.4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 x14ac:dyDescent="0.4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 x14ac:dyDescent="0.4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 x14ac:dyDescent="0.4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 x14ac:dyDescent="0.4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 x14ac:dyDescent="0.4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 x14ac:dyDescent="0.4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 x14ac:dyDescent="0.4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 x14ac:dyDescent="0.4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 x14ac:dyDescent="0.4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 x14ac:dyDescent="0.4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 x14ac:dyDescent="0.4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 x14ac:dyDescent="0.4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 x14ac:dyDescent="0.4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 x14ac:dyDescent="0.4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 x14ac:dyDescent="0.4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 x14ac:dyDescent="0.4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 x14ac:dyDescent="0.4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 x14ac:dyDescent="0.4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 x14ac:dyDescent="0.4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 x14ac:dyDescent="0.4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 x14ac:dyDescent="0.4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 x14ac:dyDescent="0.4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 x14ac:dyDescent="0.4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 x14ac:dyDescent="0.4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 x14ac:dyDescent="0.4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 x14ac:dyDescent="0.4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 x14ac:dyDescent="0.4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 x14ac:dyDescent="0.4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 x14ac:dyDescent="0.4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 x14ac:dyDescent="0.4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 x14ac:dyDescent="0.4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 x14ac:dyDescent="0.4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 x14ac:dyDescent="0.4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 x14ac:dyDescent="0.4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 x14ac:dyDescent="0.4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 x14ac:dyDescent="0.4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 x14ac:dyDescent="0.4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 x14ac:dyDescent="0.4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 x14ac:dyDescent="0.4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 x14ac:dyDescent="0.4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 x14ac:dyDescent="0.4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 x14ac:dyDescent="0.4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 x14ac:dyDescent="0.4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 x14ac:dyDescent="0.4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 x14ac:dyDescent="0.4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 x14ac:dyDescent="0.4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 x14ac:dyDescent="0.4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 x14ac:dyDescent="0.4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 x14ac:dyDescent="0.4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 x14ac:dyDescent="0.4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 x14ac:dyDescent="0.4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 x14ac:dyDescent="0.4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 x14ac:dyDescent="0.4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 x14ac:dyDescent="0.4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 x14ac:dyDescent="0.4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 x14ac:dyDescent="0.4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 x14ac:dyDescent="0.4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 x14ac:dyDescent="0.4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 x14ac:dyDescent="0.4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 x14ac:dyDescent="0.4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 x14ac:dyDescent="0.4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 x14ac:dyDescent="0.4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 x14ac:dyDescent="0.4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 x14ac:dyDescent="0.4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 x14ac:dyDescent="0.4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 x14ac:dyDescent="0.4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 x14ac:dyDescent="0.4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 x14ac:dyDescent="0.4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 x14ac:dyDescent="0.4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 x14ac:dyDescent="0.4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 x14ac:dyDescent="0.4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 x14ac:dyDescent="0.4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 x14ac:dyDescent="0.4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 x14ac:dyDescent="0.4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 x14ac:dyDescent="0.4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 x14ac:dyDescent="0.4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 x14ac:dyDescent="0.4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 x14ac:dyDescent="0.4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 x14ac:dyDescent="0.4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 x14ac:dyDescent="0.4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 x14ac:dyDescent="0.4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 x14ac:dyDescent="0.4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 x14ac:dyDescent="0.4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 x14ac:dyDescent="0.4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 x14ac:dyDescent="0.4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 x14ac:dyDescent="0.4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 x14ac:dyDescent="0.4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 x14ac:dyDescent="0.4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 x14ac:dyDescent="0.4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 x14ac:dyDescent="0.4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 x14ac:dyDescent="0.4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 x14ac:dyDescent="0.4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 x14ac:dyDescent="0.4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 x14ac:dyDescent="0.4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 x14ac:dyDescent="0.4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 x14ac:dyDescent="0.4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 x14ac:dyDescent="0.4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 x14ac:dyDescent="0.4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 x14ac:dyDescent="0.4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 x14ac:dyDescent="0.4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 x14ac:dyDescent="0.4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 x14ac:dyDescent="0.4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 x14ac:dyDescent="0.4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 x14ac:dyDescent="0.4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 x14ac:dyDescent="0.4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 x14ac:dyDescent="0.4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 x14ac:dyDescent="0.4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 x14ac:dyDescent="0.4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 x14ac:dyDescent="0.4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 x14ac:dyDescent="0.4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 x14ac:dyDescent="0.4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 x14ac:dyDescent="0.4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 x14ac:dyDescent="0.4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 x14ac:dyDescent="0.4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 x14ac:dyDescent="0.4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 x14ac:dyDescent="0.4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 x14ac:dyDescent="0.4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 x14ac:dyDescent="0.4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 x14ac:dyDescent="0.4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 x14ac:dyDescent="0.4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 x14ac:dyDescent="0.4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 x14ac:dyDescent="0.4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 x14ac:dyDescent="0.4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 x14ac:dyDescent="0.4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 x14ac:dyDescent="0.4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 x14ac:dyDescent="0.4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 x14ac:dyDescent="0.4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 x14ac:dyDescent="0.4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 x14ac:dyDescent="0.4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 x14ac:dyDescent="0.4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 x14ac:dyDescent="0.4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 x14ac:dyDescent="0.4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 x14ac:dyDescent="0.4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 x14ac:dyDescent="0.4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 x14ac:dyDescent="0.4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 x14ac:dyDescent="0.4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 x14ac:dyDescent="0.4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 x14ac:dyDescent="0.4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 x14ac:dyDescent="0.4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 x14ac:dyDescent="0.4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 x14ac:dyDescent="0.4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 x14ac:dyDescent="0.4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 x14ac:dyDescent="0.4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 x14ac:dyDescent="0.4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 x14ac:dyDescent="0.4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 x14ac:dyDescent="0.4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 x14ac:dyDescent="0.4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 x14ac:dyDescent="0.4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 x14ac:dyDescent="0.4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 x14ac:dyDescent="0.4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 x14ac:dyDescent="0.4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 x14ac:dyDescent="0.4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 x14ac:dyDescent="0.4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 x14ac:dyDescent="0.4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 x14ac:dyDescent="0.4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 x14ac:dyDescent="0.4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 x14ac:dyDescent="0.4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 x14ac:dyDescent="0.4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 x14ac:dyDescent="0.4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 x14ac:dyDescent="0.4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 x14ac:dyDescent="0.4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 x14ac:dyDescent="0.4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 x14ac:dyDescent="0.4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 x14ac:dyDescent="0.4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 x14ac:dyDescent="0.4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 x14ac:dyDescent="0.4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 x14ac:dyDescent="0.4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 x14ac:dyDescent="0.4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 x14ac:dyDescent="0.4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 x14ac:dyDescent="0.4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 x14ac:dyDescent="0.4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 x14ac:dyDescent="0.4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 x14ac:dyDescent="0.4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 x14ac:dyDescent="0.4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 x14ac:dyDescent="0.4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 x14ac:dyDescent="0.4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 x14ac:dyDescent="0.4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 x14ac:dyDescent="0.4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 x14ac:dyDescent="0.4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 x14ac:dyDescent="0.4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 x14ac:dyDescent="0.4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 x14ac:dyDescent="0.4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 x14ac:dyDescent="0.4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 x14ac:dyDescent="0.4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 x14ac:dyDescent="0.4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 x14ac:dyDescent="0.4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 x14ac:dyDescent="0.4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 x14ac:dyDescent="0.4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 x14ac:dyDescent="0.4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 x14ac:dyDescent="0.4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 x14ac:dyDescent="0.4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 x14ac:dyDescent="0.4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 x14ac:dyDescent="0.4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 x14ac:dyDescent="0.4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 x14ac:dyDescent="0.4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 x14ac:dyDescent="0.4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 x14ac:dyDescent="0.4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 x14ac:dyDescent="0.4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 x14ac:dyDescent="0.4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 x14ac:dyDescent="0.4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 x14ac:dyDescent="0.4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 x14ac:dyDescent="0.4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 x14ac:dyDescent="0.4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 x14ac:dyDescent="0.4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 x14ac:dyDescent="0.4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 x14ac:dyDescent="0.4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 x14ac:dyDescent="0.4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 x14ac:dyDescent="0.4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 x14ac:dyDescent="0.4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 x14ac:dyDescent="0.4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 x14ac:dyDescent="0.4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 x14ac:dyDescent="0.4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 x14ac:dyDescent="0.4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 x14ac:dyDescent="0.4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 x14ac:dyDescent="0.4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 x14ac:dyDescent="0.4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 x14ac:dyDescent="0.4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 x14ac:dyDescent="0.4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 x14ac:dyDescent="0.4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 x14ac:dyDescent="0.4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 x14ac:dyDescent="0.4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 x14ac:dyDescent="0.4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 x14ac:dyDescent="0.4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 x14ac:dyDescent="0.4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 x14ac:dyDescent="0.4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 x14ac:dyDescent="0.4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 x14ac:dyDescent="0.4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 x14ac:dyDescent="0.4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 x14ac:dyDescent="0.4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 x14ac:dyDescent="0.4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 x14ac:dyDescent="0.4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 x14ac:dyDescent="0.4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 x14ac:dyDescent="0.4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 x14ac:dyDescent="0.4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 x14ac:dyDescent="0.4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 x14ac:dyDescent="0.4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 x14ac:dyDescent="0.4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 x14ac:dyDescent="0.4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 x14ac:dyDescent="0.4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 x14ac:dyDescent="0.4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 x14ac:dyDescent="0.4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 x14ac:dyDescent="0.4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 x14ac:dyDescent="0.4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 x14ac:dyDescent="0.4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 x14ac:dyDescent="0.4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 x14ac:dyDescent="0.4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 x14ac:dyDescent="0.4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 x14ac:dyDescent="0.4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 x14ac:dyDescent="0.4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 x14ac:dyDescent="0.4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 x14ac:dyDescent="0.4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 x14ac:dyDescent="0.4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 x14ac:dyDescent="0.4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 x14ac:dyDescent="0.4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 x14ac:dyDescent="0.4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 x14ac:dyDescent="0.4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 x14ac:dyDescent="0.4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 x14ac:dyDescent="0.4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 x14ac:dyDescent="0.4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 x14ac:dyDescent="0.4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 x14ac:dyDescent="0.4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 x14ac:dyDescent="0.4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 x14ac:dyDescent="0.4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 x14ac:dyDescent="0.4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 x14ac:dyDescent="0.4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 x14ac:dyDescent="0.4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 x14ac:dyDescent="0.4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 x14ac:dyDescent="0.4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 x14ac:dyDescent="0.4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 x14ac:dyDescent="0.4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 x14ac:dyDescent="0.4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 x14ac:dyDescent="0.4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 x14ac:dyDescent="0.4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 x14ac:dyDescent="0.4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 x14ac:dyDescent="0.4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 x14ac:dyDescent="0.4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 x14ac:dyDescent="0.4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 x14ac:dyDescent="0.4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 x14ac:dyDescent="0.4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 x14ac:dyDescent="0.4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 x14ac:dyDescent="0.4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 x14ac:dyDescent="0.4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 x14ac:dyDescent="0.4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 x14ac:dyDescent="0.4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 x14ac:dyDescent="0.4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 x14ac:dyDescent="0.4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 x14ac:dyDescent="0.4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 x14ac:dyDescent="0.4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 x14ac:dyDescent="0.4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 x14ac:dyDescent="0.4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 x14ac:dyDescent="0.4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 x14ac:dyDescent="0.4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 x14ac:dyDescent="0.4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 x14ac:dyDescent="0.4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 x14ac:dyDescent="0.4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 x14ac:dyDescent="0.4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 x14ac:dyDescent="0.4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 x14ac:dyDescent="0.4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 x14ac:dyDescent="0.4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 x14ac:dyDescent="0.4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 x14ac:dyDescent="0.4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 x14ac:dyDescent="0.4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 x14ac:dyDescent="0.4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 x14ac:dyDescent="0.4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 x14ac:dyDescent="0.4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 x14ac:dyDescent="0.4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 x14ac:dyDescent="0.4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 x14ac:dyDescent="0.4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 x14ac:dyDescent="0.4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 x14ac:dyDescent="0.4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 x14ac:dyDescent="0.4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 x14ac:dyDescent="0.4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 x14ac:dyDescent="0.4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 x14ac:dyDescent="0.4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 x14ac:dyDescent="0.4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 x14ac:dyDescent="0.4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 x14ac:dyDescent="0.4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 x14ac:dyDescent="0.4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 x14ac:dyDescent="0.4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 x14ac:dyDescent="0.4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 x14ac:dyDescent="0.4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 x14ac:dyDescent="0.4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 x14ac:dyDescent="0.4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 x14ac:dyDescent="0.4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 x14ac:dyDescent="0.4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 x14ac:dyDescent="0.4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 x14ac:dyDescent="0.4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 x14ac:dyDescent="0.4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 x14ac:dyDescent="0.4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 x14ac:dyDescent="0.4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 x14ac:dyDescent="0.4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 x14ac:dyDescent="0.4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 x14ac:dyDescent="0.4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 x14ac:dyDescent="0.4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 x14ac:dyDescent="0.4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 x14ac:dyDescent="0.4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 x14ac:dyDescent="0.4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 x14ac:dyDescent="0.4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 x14ac:dyDescent="0.4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 x14ac:dyDescent="0.4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 x14ac:dyDescent="0.4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 x14ac:dyDescent="0.4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 x14ac:dyDescent="0.4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 x14ac:dyDescent="0.4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 x14ac:dyDescent="0.4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 x14ac:dyDescent="0.4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 x14ac:dyDescent="0.4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 x14ac:dyDescent="0.4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 x14ac:dyDescent="0.4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 x14ac:dyDescent="0.4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 x14ac:dyDescent="0.4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 x14ac:dyDescent="0.4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 x14ac:dyDescent="0.4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 x14ac:dyDescent="0.4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 x14ac:dyDescent="0.4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 x14ac:dyDescent="0.4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 x14ac:dyDescent="0.4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 x14ac:dyDescent="0.4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 x14ac:dyDescent="0.4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 x14ac:dyDescent="0.4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 x14ac:dyDescent="0.4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 x14ac:dyDescent="0.4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 x14ac:dyDescent="0.4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 x14ac:dyDescent="0.4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 x14ac:dyDescent="0.4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 x14ac:dyDescent="0.4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 x14ac:dyDescent="0.4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 x14ac:dyDescent="0.4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 x14ac:dyDescent="0.4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 x14ac:dyDescent="0.4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 x14ac:dyDescent="0.4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 x14ac:dyDescent="0.4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 x14ac:dyDescent="0.4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 x14ac:dyDescent="0.4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 x14ac:dyDescent="0.4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 x14ac:dyDescent="0.4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 x14ac:dyDescent="0.4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 x14ac:dyDescent="0.4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 x14ac:dyDescent="0.4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 x14ac:dyDescent="0.4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 x14ac:dyDescent="0.4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 x14ac:dyDescent="0.4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 x14ac:dyDescent="0.4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 x14ac:dyDescent="0.4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 x14ac:dyDescent="0.4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 x14ac:dyDescent="0.4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 x14ac:dyDescent="0.4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 x14ac:dyDescent="0.4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 x14ac:dyDescent="0.4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 x14ac:dyDescent="0.4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 x14ac:dyDescent="0.4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 x14ac:dyDescent="0.4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 x14ac:dyDescent="0.4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 x14ac:dyDescent="0.4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 x14ac:dyDescent="0.4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 x14ac:dyDescent="0.4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 x14ac:dyDescent="0.4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 x14ac:dyDescent="0.4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 x14ac:dyDescent="0.4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 x14ac:dyDescent="0.4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 x14ac:dyDescent="0.4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 x14ac:dyDescent="0.4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 x14ac:dyDescent="0.4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 x14ac:dyDescent="0.4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 x14ac:dyDescent="0.4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 x14ac:dyDescent="0.4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 x14ac:dyDescent="0.4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 x14ac:dyDescent="0.4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 x14ac:dyDescent="0.4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 x14ac:dyDescent="0.4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 x14ac:dyDescent="0.4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 x14ac:dyDescent="0.4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 x14ac:dyDescent="0.4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 x14ac:dyDescent="0.4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 x14ac:dyDescent="0.4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 x14ac:dyDescent="0.4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 x14ac:dyDescent="0.4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 x14ac:dyDescent="0.4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 x14ac:dyDescent="0.4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 x14ac:dyDescent="0.4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 x14ac:dyDescent="0.4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 x14ac:dyDescent="0.4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 x14ac:dyDescent="0.4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 x14ac:dyDescent="0.4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 x14ac:dyDescent="0.4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 x14ac:dyDescent="0.4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 x14ac:dyDescent="0.4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 x14ac:dyDescent="0.4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 x14ac:dyDescent="0.4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 x14ac:dyDescent="0.4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 x14ac:dyDescent="0.4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 x14ac:dyDescent="0.4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 x14ac:dyDescent="0.4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 x14ac:dyDescent="0.4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 x14ac:dyDescent="0.4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 x14ac:dyDescent="0.4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 x14ac:dyDescent="0.4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 x14ac:dyDescent="0.4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 x14ac:dyDescent="0.4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 x14ac:dyDescent="0.4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 x14ac:dyDescent="0.4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 x14ac:dyDescent="0.4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 x14ac:dyDescent="0.4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 x14ac:dyDescent="0.4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 x14ac:dyDescent="0.4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 x14ac:dyDescent="0.4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 x14ac:dyDescent="0.4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 x14ac:dyDescent="0.4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 x14ac:dyDescent="0.4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 x14ac:dyDescent="0.4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 x14ac:dyDescent="0.4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 x14ac:dyDescent="0.4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 x14ac:dyDescent="0.4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 x14ac:dyDescent="0.4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 x14ac:dyDescent="0.4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 x14ac:dyDescent="0.4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 x14ac:dyDescent="0.4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 x14ac:dyDescent="0.4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 x14ac:dyDescent="0.4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 x14ac:dyDescent="0.4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 x14ac:dyDescent="0.4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 x14ac:dyDescent="0.4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 x14ac:dyDescent="0.4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 x14ac:dyDescent="0.4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 x14ac:dyDescent="0.4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 x14ac:dyDescent="0.4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 x14ac:dyDescent="0.4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 x14ac:dyDescent="0.4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 x14ac:dyDescent="0.4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 x14ac:dyDescent="0.4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 x14ac:dyDescent="0.4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 x14ac:dyDescent="0.4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 x14ac:dyDescent="0.4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 x14ac:dyDescent="0.4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 x14ac:dyDescent="0.4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 x14ac:dyDescent="0.4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 x14ac:dyDescent="0.4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 x14ac:dyDescent="0.4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 x14ac:dyDescent="0.4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 x14ac:dyDescent="0.4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 x14ac:dyDescent="0.4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 x14ac:dyDescent="0.4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 x14ac:dyDescent="0.4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 x14ac:dyDescent="0.4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 x14ac:dyDescent="0.4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 x14ac:dyDescent="0.4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 x14ac:dyDescent="0.4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 x14ac:dyDescent="0.4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 x14ac:dyDescent="0.4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 x14ac:dyDescent="0.4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 x14ac:dyDescent="0.4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 x14ac:dyDescent="0.4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 x14ac:dyDescent="0.4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 x14ac:dyDescent="0.4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 x14ac:dyDescent="0.4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 x14ac:dyDescent="0.4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 x14ac:dyDescent="0.4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 x14ac:dyDescent="0.4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 x14ac:dyDescent="0.4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 x14ac:dyDescent="0.4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 x14ac:dyDescent="0.4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 x14ac:dyDescent="0.4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 x14ac:dyDescent="0.4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 x14ac:dyDescent="0.4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 x14ac:dyDescent="0.4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 x14ac:dyDescent="0.4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 x14ac:dyDescent="0.4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 x14ac:dyDescent="0.4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 x14ac:dyDescent="0.4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 x14ac:dyDescent="0.4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 x14ac:dyDescent="0.4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 x14ac:dyDescent="0.4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 x14ac:dyDescent="0.4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 x14ac:dyDescent="0.4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 x14ac:dyDescent="0.4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 x14ac:dyDescent="0.4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 x14ac:dyDescent="0.4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 x14ac:dyDescent="0.4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 x14ac:dyDescent="0.4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 x14ac:dyDescent="0.4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 x14ac:dyDescent="0.4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 x14ac:dyDescent="0.4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 x14ac:dyDescent="0.4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 x14ac:dyDescent="0.4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 x14ac:dyDescent="0.4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 x14ac:dyDescent="0.4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 x14ac:dyDescent="0.4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 x14ac:dyDescent="0.4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 x14ac:dyDescent="0.4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 x14ac:dyDescent="0.4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 x14ac:dyDescent="0.4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 x14ac:dyDescent="0.4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 x14ac:dyDescent="0.4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 x14ac:dyDescent="0.4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 x14ac:dyDescent="0.4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 x14ac:dyDescent="0.4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 x14ac:dyDescent="0.4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 x14ac:dyDescent="0.4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 x14ac:dyDescent="0.4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 x14ac:dyDescent="0.4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 x14ac:dyDescent="0.4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 x14ac:dyDescent="0.4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 x14ac:dyDescent="0.4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 x14ac:dyDescent="0.4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 x14ac:dyDescent="0.4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 x14ac:dyDescent="0.4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 x14ac:dyDescent="0.4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 x14ac:dyDescent="0.4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 x14ac:dyDescent="0.4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 x14ac:dyDescent="0.4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 x14ac:dyDescent="0.4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 x14ac:dyDescent="0.4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 x14ac:dyDescent="0.4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 x14ac:dyDescent="0.4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 x14ac:dyDescent="0.4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 x14ac:dyDescent="0.4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 x14ac:dyDescent="0.4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 x14ac:dyDescent="0.4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 x14ac:dyDescent="0.4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 x14ac:dyDescent="0.4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 x14ac:dyDescent="0.4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 x14ac:dyDescent="0.4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 x14ac:dyDescent="0.4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 x14ac:dyDescent="0.4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 x14ac:dyDescent="0.4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 x14ac:dyDescent="0.4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 x14ac:dyDescent="0.4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 x14ac:dyDescent="0.4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 x14ac:dyDescent="0.4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 x14ac:dyDescent="0.4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 x14ac:dyDescent="0.4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 x14ac:dyDescent="0.4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 x14ac:dyDescent="0.4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 x14ac:dyDescent="0.4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 x14ac:dyDescent="0.4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 x14ac:dyDescent="0.4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 x14ac:dyDescent="0.4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 x14ac:dyDescent="0.4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 x14ac:dyDescent="0.4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 x14ac:dyDescent="0.4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 x14ac:dyDescent="0.4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 x14ac:dyDescent="0.4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 x14ac:dyDescent="0.4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 x14ac:dyDescent="0.4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 x14ac:dyDescent="0.4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 x14ac:dyDescent="0.4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 x14ac:dyDescent="0.4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 x14ac:dyDescent="0.4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 x14ac:dyDescent="0.4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 x14ac:dyDescent="0.4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 x14ac:dyDescent="0.4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 x14ac:dyDescent="0.4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 x14ac:dyDescent="0.4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 x14ac:dyDescent="0.4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 x14ac:dyDescent="0.4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 x14ac:dyDescent="0.4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 x14ac:dyDescent="0.4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 x14ac:dyDescent="0.4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 x14ac:dyDescent="0.4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 x14ac:dyDescent="0.4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 x14ac:dyDescent="0.4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 x14ac:dyDescent="0.4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 x14ac:dyDescent="0.4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 x14ac:dyDescent="0.4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 x14ac:dyDescent="0.4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 x14ac:dyDescent="0.4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 x14ac:dyDescent="0.4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 x14ac:dyDescent="0.4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 x14ac:dyDescent="0.4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 x14ac:dyDescent="0.4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 x14ac:dyDescent="0.4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 x14ac:dyDescent="0.4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 x14ac:dyDescent="0.4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 x14ac:dyDescent="0.4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 x14ac:dyDescent="0.4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 x14ac:dyDescent="0.4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 x14ac:dyDescent="0.4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 x14ac:dyDescent="0.4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 x14ac:dyDescent="0.4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 x14ac:dyDescent="0.4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 x14ac:dyDescent="0.4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 x14ac:dyDescent="0.4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 x14ac:dyDescent="0.4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 x14ac:dyDescent="0.4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 x14ac:dyDescent="0.4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 x14ac:dyDescent="0.4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 x14ac:dyDescent="0.4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 x14ac:dyDescent="0.4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 x14ac:dyDescent="0.4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 x14ac:dyDescent="0.4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 x14ac:dyDescent="0.4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 x14ac:dyDescent="0.4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 x14ac:dyDescent="0.4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 x14ac:dyDescent="0.4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 x14ac:dyDescent="0.4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 x14ac:dyDescent="0.4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 x14ac:dyDescent="0.4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 x14ac:dyDescent="0.4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 x14ac:dyDescent="0.4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 x14ac:dyDescent="0.4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 x14ac:dyDescent="0.4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 x14ac:dyDescent="0.4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 x14ac:dyDescent="0.4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 x14ac:dyDescent="0.4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 x14ac:dyDescent="0.4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 x14ac:dyDescent="0.4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 x14ac:dyDescent="0.4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 x14ac:dyDescent="0.4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 x14ac:dyDescent="0.4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 x14ac:dyDescent="0.4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 x14ac:dyDescent="0.4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 x14ac:dyDescent="0.4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 x14ac:dyDescent="0.4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 x14ac:dyDescent="0.4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 x14ac:dyDescent="0.4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 x14ac:dyDescent="0.4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 x14ac:dyDescent="0.4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 x14ac:dyDescent="0.4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 x14ac:dyDescent="0.4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 x14ac:dyDescent="0.4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 x14ac:dyDescent="0.4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 x14ac:dyDescent="0.4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 x14ac:dyDescent="0.4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 x14ac:dyDescent="0.4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 x14ac:dyDescent="0.4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 x14ac:dyDescent="0.4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 x14ac:dyDescent="0.4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 x14ac:dyDescent="0.4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 x14ac:dyDescent="0.4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 x14ac:dyDescent="0.4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 x14ac:dyDescent="0.4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 x14ac:dyDescent="0.4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 x14ac:dyDescent="0.4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 x14ac:dyDescent="0.4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 x14ac:dyDescent="0.4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 x14ac:dyDescent="0.4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 x14ac:dyDescent="0.4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 x14ac:dyDescent="0.4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 x14ac:dyDescent="0.4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 x14ac:dyDescent="0.4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 x14ac:dyDescent="0.4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 x14ac:dyDescent="0.4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 x14ac:dyDescent="0.4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 x14ac:dyDescent="0.4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 x14ac:dyDescent="0.4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 x14ac:dyDescent="0.4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 x14ac:dyDescent="0.4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 x14ac:dyDescent="0.4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 x14ac:dyDescent="0.4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 x14ac:dyDescent="0.4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 x14ac:dyDescent="0.4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 x14ac:dyDescent="0.4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 x14ac:dyDescent="0.4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 x14ac:dyDescent="0.4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 x14ac:dyDescent="0.4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 x14ac:dyDescent="0.4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 x14ac:dyDescent="0.4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 x14ac:dyDescent="0.4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 x14ac:dyDescent="0.4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 x14ac:dyDescent="0.4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 x14ac:dyDescent="0.4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 x14ac:dyDescent="0.4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 x14ac:dyDescent="0.4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 x14ac:dyDescent="0.4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 x14ac:dyDescent="0.4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 x14ac:dyDescent="0.4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 x14ac:dyDescent="0.4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 x14ac:dyDescent="0.4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 x14ac:dyDescent="0.4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 x14ac:dyDescent="0.4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 x14ac:dyDescent="0.4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 x14ac:dyDescent="0.4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 x14ac:dyDescent="0.4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 x14ac:dyDescent="0.4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 x14ac:dyDescent="0.4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 x14ac:dyDescent="0.4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 x14ac:dyDescent="0.4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 x14ac:dyDescent="0.4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 x14ac:dyDescent="0.4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 x14ac:dyDescent="0.4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 x14ac:dyDescent="0.4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 x14ac:dyDescent="0.4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 x14ac:dyDescent="0.4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 x14ac:dyDescent="0.4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 x14ac:dyDescent="0.4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 x14ac:dyDescent="0.4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 x14ac:dyDescent="0.4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 x14ac:dyDescent="0.4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 x14ac:dyDescent="0.4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 x14ac:dyDescent="0.4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 x14ac:dyDescent="0.4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 x14ac:dyDescent="0.4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 x14ac:dyDescent="0.4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 x14ac:dyDescent="0.4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 x14ac:dyDescent="0.4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 x14ac:dyDescent="0.4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 x14ac:dyDescent="0.4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 x14ac:dyDescent="0.4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 x14ac:dyDescent="0.4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 x14ac:dyDescent="0.4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 x14ac:dyDescent="0.4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 x14ac:dyDescent="0.4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 x14ac:dyDescent="0.4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 x14ac:dyDescent="0.4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 x14ac:dyDescent="0.4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 x14ac:dyDescent="0.4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 x14ac:dyDescent="0.4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 x14ac:dyDescent="0.4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 x14ac:dyDescent="0.4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 x14ac:dyDescent="0.4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 x14ac:dyDescent="0.4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 x14ac:dyDescent="0.4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 x14ac:dyDescent="0.4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 x14ac:dyDescent="0.4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 x14ac:dyDescent="0.4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 x14ac:dyDescent="0.4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 x14ac:dyDescent="0.4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 x14ac:dyDescent="0.4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 x14ac:dyDescent="0.4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 x14ac:dyDescent="0.4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 x14ac:dyDescent="0.4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 x14ac:dyDescent="0.4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 x14ac:dyDescent="0.4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 x14ac:dyDescent="0.4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 x14ac:dyDescent="0.4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 x14ac:dyDescent="0.4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 x14ac:dyDescent="0.4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 x14ac:dyDescent="0.4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 x14ac:dyDescent="0.4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 x14ac:dyDescent="0.4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 x14ac:dyDescent="0.4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 x14ac:dyDescent="0.4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 x14ac:dyDescent="0.4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 x14ac:dyDescent="0.4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 x14ac:dyDescent="0.4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 x14ac:dyDescent="0.4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 x14ac:dyDescent="0.4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 x14ac:dyDescent="0.4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 x14ac:dyDescent="0.4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 x14ac:dyDescent="0.4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 x14ac:dyDescent="0.4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 x14ac:dyDescent="0.4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 x14ac:dyDescent="0.4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 x14ac:dyDescent="0.4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 x14ac:dyDescent="0.4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 x14ac:dyDescent="0.4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 x14ac:dyDescent="0.4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 x14ac:dyDescent="0.4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 x14ac:dyDescent="0.4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 x14ac:dyDescent="0.4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 x14ac:dyDescent="0.4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 x14ac:dyDescent="0.4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 x14ac:dyDescent="0.4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 x14ac:dyDescent="0.4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 x14ac:dyDescent="0.4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 x14ac:dyDescent="0.4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 x14ac:dyDescent="0.4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 x14ac:dyDescent="0.4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 x14ac:dyDescent="0.4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 x14ac:dyDescent="0.4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 x14ac:dyDescent="0.4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 x14ac:dyDescent="0.4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 x14ac:dyDescent="0.4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 x14ac:dyDescent="0.4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 x14ac:dyDescent="0.4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 x14ac:dyDescent="0.4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 x14ac:dyDescent="0.4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 x14ac:dyDescent="0.4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 x14ac:dyDescent="0.4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 x14ac:dyDescent="0.4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 x14ac:dyDescent="0.4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 x14ac:dyDescent="0.4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 x14ac:dyDescent="0.4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 x14ac:dyDescent="0.4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 x14ac:dyDescent="0.4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 x14ac:dyDescent="0.4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 x14ac:dyDescent="0.4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 x14ac:dyDescent="0.4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 x14ac:dyDescent="0.4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 x14ac:dyDescent="0.4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 x14ac:dyDescent="0.4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 x14ac:dyDescent="0.4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 x14ac:dyDescent="0.4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 x14ac:dyDescent="0.4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 x14ac:dyDescent="0.4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 x14ac:dyDescent="0.4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 x14ac:dyDescent="0.4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 x14ac:dyDescent="0.4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 x14ac:dyDescent="0.4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 x14ac:dyDescent="0.4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 x14ac:dyDescent="0.4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 x14ac:dyDescent="0.4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 x14ac:dyDescent="0.4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 x14ac:dyDescent="0.4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 x14ac:dyDescent="0.4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 x14ac:dyDescent="0.4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 x14ac:dyDescent="0.4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 x14ac:dyDescent="0.4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 x14ac:dyDescent="0.4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 x14ac:dyDescent="0.4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 x14ac:dyDescent="0.4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 x14ac:dyDescent="0.4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 x14ac:dyDescent="0.4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 x14ac:dyDescent="0.4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 x14ac:dyDescent="0.4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 x14ac:dyDescent="0.4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 x14ac:dyDescent="0.4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 x14ac:dyDescent="0.4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 x14ac:dyDescent="0.4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 x14ac:dyDescent="0.4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 x14ac:dyDescent="0.4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 x14ac:dyDescent="0.4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 x14ac:dyDescent="0.4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 x14ac:dyDescent="0.4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 x14ac:dyDescent="0.4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 x14ac:dyDescent="0.4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 x14ac:dyDescent="0.4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 x14ac:dyDescent="0.4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 x14ac:dyDescent="0.4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 x14ac:dyDescent="0.4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 x14ac:dyDescent="0.4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 x14ac:dyDescent="0.4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 x14ac:dyDescent="0.4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 x14ac:dyDescent="0.4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 x14ac:dyDescent="0.4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 x14ac:dyDescent="0.4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 x14ac:dyDescent="0.4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 x14ac:dyDescent="0.4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 x14ac:dyDescent="0.4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 x14ac:dyDescent="0.4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 x14ac:dyDescent="0.4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 x14ac:dyDescent="0.4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 x14ac:dyDescent="0.4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 x14ac:dyDescent="0.4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 x14ac:dyDescent="0.4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 x14ac:dyDescent="0.4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 x14ac:dyDescent="0.4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 x14ac:dyDescent="0.4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 x14ac:dyDescent="0.4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 x14ac:dyDescent="0.4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 x14ac:dyDescent="0.4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 x14ac:dyDescent="0.4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 x14ac:dyDescent="0.4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 x14ac:dyDescent="0.4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 x14ac:dyDescent="0.4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 x14ac:dyDescent="0.4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 x14ac:dyDescent="0.4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 x14ac:dyDescent="0.4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 x14ac:dyDescent="0.4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 x14ac:dyDescent="0.4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 x14ac:dyDescent="0.4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 x14ac:dyDescent="0.4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 x14ac:dyDescent="0.4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 x14ac:dyDescent="0.4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 x14ac:dyDescent="0.4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 x14ac:dyDescent="0.4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 x14ac:dyDescent="0.4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 x14ac:dyDescent="0.4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 x14ac:dyDescent="0.4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 x14ac:dyDescent="0.4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 x14ac:dyDescent="0.4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 x14ac:dyDescent="0.4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 x14ac:dyDescent="0.4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 x14ac:dyDescent="0.4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 x14ac:dyDescent="0.4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 x14ac:dyDescent="0.4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 x14ac:dyDescent="0.4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 x14ac:dyDescent="0.4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 x14ac:dyDescent="0.4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 x14ac:dyDescent="0.4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 x14ac:dyDescent="0.4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 x14ac:dyDescent="0.4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 x14ac:dyDescent="0.4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 x14ac:dyDescent="0.4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 x14ac:dyDescent="0.4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 x14ac:dyDescent="0.4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 x14ac:dyDescent="0.4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 x14ac:dyDescent="0.4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 x14ac:dyDescent="0.4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 x14ac:dyDescent="0.4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 x14ac:dyDescent="0.4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 x14ac:dyDescent="0.4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 x14ac:dyDescent="0.4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 x14ac:dyDescent="0.4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 x14ac:dyDescent="0.4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 x14ac:dyDescent="0.4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 x14ac:dyDescent="0.4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 x14ac:dyDescent="0.4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 x14ac:dyDescent="0.4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 x14ac:dyDescent="0.4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 x14ac:dyDescent="0.4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 x14ac:dyDescent="0.4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 x14ac:dyDescent="0.4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 x14ac:dyDescent="0.4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 x14ac:dyDescent="0.4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 x14ac:dyDescent="0.4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 x14ac:dyDescent="0.4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 x14ac:dyDescent="0.4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 x14ac:dyDescent="0.4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 x14ac:dyDescent="0.4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 x14ac:dyDescent="0.4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 x14ac:dyDescent="0.4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 x14ac:dyDescent="0.4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 x14ac:dyDescent="0.4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 x14ac:dyDescent="0.4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 x14ac:dyDescent="0.4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 x14ac:dyDescent="0.4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 x14ac:dyDescent="0.4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 x14ac:dyDescent="0.4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 x14ac:dyDescent="0.4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 x14ac:dyDescent="0.4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 x14ac:dyDescent="0.4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 x14ac:dyDescent="0.4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 x14ac:dyDescent="0.4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 x14ac:dyDescent="0.4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 x14ac:dyDescent="0.4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 x14ac:dyDescent="0.4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 x14ac:dyDescent="0.4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 x14ac:dyDescent="0.4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 x14ac:dyDescent="0.4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 x14ac:dyDescent="0.4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 x14ac:dyDescent="0.4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 x14ac:dyDescent="0.4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 x14ac:dyDescent="0.4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 x14ac:dyDescent="0.4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 x14ac:dyDescent="0.4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 x14ac:dyDescent="0.4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 x14ac:dyDescent="0.4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 x14ac:dyDescent="0.4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 x14ac:dyDescent="0.4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 x14ac:dyDescent="0.4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 x14ac:dyDescent="0.4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 x14ac:dyDescent="0.4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 x14ac:dyDescent="0.4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 x14ac:dyDescent="0.4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 x14ac:dyDescent="0.4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 x14ac:dyDescent="0.4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 x14ac:dyDescent="0.4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 x14ac:dyDescent="0.4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 x14ac:dyDescent="0.4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 x14ac:dyDescent="0.4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 x14ac:dyDescent="0.4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 x14ac:dyDescent="0.4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 x14ac:dyDescent="0.4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 x14ac:dyDescent="0.4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 x14ac:dyDescent="0.4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 x14ac:dyDescent="0.4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 x14ac:dyDescent="0.4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 x14ac:dyDescent="0.4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 x14ac:dyDescent="0.4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 x14ac:dyDescent="0.4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 x14ac:dyDescent="0.4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 x14ac:dyDescent="0.4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 x14ac:dyDescent="0.4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 x14ac:dyDescent="0.4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 x14ac:dyDescent="0.4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 x14ac:dyDescent="0.4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 x14ac:dyDescent="0.4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 x14ac:dyDescent="0.4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 x14ac:dyDescent="0.4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 x14ac:dyDescent="0.4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 x14ac:dyDescent="0.4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 x14ac:dyDescent="0.4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 x14ac:dyDescent="0.4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 x14ac:dyDescent="0.4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 x14ac:dyDescent="0.4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 x14ac:dyDescent="0.4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 x14ac:dyDescent="0.4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 x14ac:dyDescent="0.4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 x14ac:dyDescent="0.4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 x14ac:dyDescent="0.4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 x14ac:dyDescent="0.4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 x14ac:dyDescent="0.4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 x14ac:dyDescent="0.4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 x14ac:dyDescent="0.4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 x14ac:dyDescent="0.4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 x14ac:dyDescent="0.4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 x14ac:dyDescent="0.4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 x14ac:dyDescent="0.4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 x14ac:dyDescent="0.4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 x14ac:dyDescent="0.4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 x14ac:dyDescent="0.4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 x14ac:dyDescent="0.4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 x14ac:dyDescent="0.4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 x14ac:dyDescent="0.4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 x14ac:dyDescent="0.4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 x14ac:dyDescent="0.4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 x14ac:dyDescent="0.4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 x14ac:dyDescent="0.4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 x14ac:dyDescent="0.4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 x14ac:dyDescent="0.4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 x14ac:dyDescent="0.4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 x14ac:dyDescent="0.4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 x14ac:dyDescent="0.4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 x14ac:dyDescent="0.4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 x14ac:dyDescent="0.4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 x14ac:dyDescent="0.4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 x14ac:dyDescent="0.4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 x14ac:dyDescent="0.4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 x14ac:dyDescent="0.4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 x14ac:dyDescent="0.4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 x14ac:dyDescent="0.4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 x14ac:dyDescent="0.4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 x14ac:dyDescent="0.4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 x14ac:dyDescent="0.4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 x14ac:dyDescent="0.4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 x14ac:dyDescent="0.4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 x14ac:dyDescent="0.4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 x14ac:dyDescent="0.4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 x14ac:dyDescent="0.4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 x14ac:dyDescent="0.4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 x14ac:dyDescent="0.4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 x14ac:dyDescent="0.4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 x14ac:dyDescent="0.4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 x14ac:dyDescent="0.4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 x14ac:dyDescent="0.4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 x14ac:dyDescent="0.4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 x14ac:dyDescent="0.4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 x14ac:dyDescent="0.4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 x14ac:dyDescent="0.4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 x14ac:dyDescent="0.4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 x14ac:dyDescent="0.4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 x14ac:dyDescent="0.4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 x14ac:dyDescent="0.4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 x14ac:dyDescent="0.4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 x14ac:dyDescent="0.4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 x14ac:dyDescent="0.4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 x14ac:dyDescent="0.4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 x14ac:dyDescent="0.4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 x14ac:dyDescent="0.4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 x14ac:dyDescent="0.4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 x14ac:dyDescent="0.4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 x14ac:dyDescent="0.4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 x14ac:dyDescent="0.4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 x14ac:dyDescent="0.4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 x14ac:dyDescent="0.4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 x14ac:dyDescent="0.4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 x14ac:dyDescent="0.4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 x14ac:dyDescent="0.4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 x14ac:dyDescent="0.4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 x14ac:dyDescent="0.4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 x14ac:dyDescent="0.4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 x14ac:dyDescent="0.4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 x14ac:dyDescent="0.4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 x14ac:dyDescent="0.4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 x14ac:dyDescent="0.4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 x14ac:dyDescent="0.4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 x14ac:dyDescent="0.4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 x14ac:dyDescent="0.4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 x14ac:dyDescent="0.4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 x14ac:dyDescent="0.4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 x14ac:dyDescent="0.4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 x14ac:dyDescent="0.4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 x14ac:dyDescent="0.4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 x14ac:dyDescent="0.4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 x14ac:dyDescent="0.4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 x14ac:dyDescent="0.4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 x14ac:dyDescent="0.4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 x14ac:dyDescent="0.4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 x14ac:dyDescent="0.4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 x14ac:dyDescent="0.4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 x14ac:dyDescent="0.4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 x14ac:dyDescent="0.4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 x14ac:dyDescent="0.4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 x14ac:dyDescent="0.4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 x14ac:dyDescent="0.4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 x14ac:dyDescent="0.4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 x14ac:dyDescent="0.4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 x14ac:dyDescent="0.4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 x14ac:dyDescent="0.4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 x14ac:dyDescent="0.4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 x14ac:dyDescent="0.4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 x14ac:dyDescent="0.4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 x14ac:dyDescent="0.4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 x14ac:dyDescent="0.4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 x14ac:dyDescent="0.4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 x14ac:dyDescent="0.4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 x14ac:dyDescent="0.4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 x14ac:dyDescent="0.4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 x14ac:dyDescent="0.4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 x14ac:dyDescent="0.4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 x14ac:dyDescent="0.4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 x14ac:dyDescent="0.4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 x14ac:dyDescent="0.4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 x14ac:dyDescent="0.4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 x14ac:dyDescent="0.4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 x14ac:dyDescent="0.4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 x14ac:dyDescent="0.4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 x14ac:dyDescent="0.4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 x14ac:dyDescent="0.4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 x14ac:dyDescent="0.4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 x14ac:dyDescent="0.4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 x14ac:dyDescent="0.4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 x14ac:dyDescent="0.4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 x14ac:dyDescent="0.4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 x14ac:dyDescent="0.4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 x14ac:dyDescent="0.4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 x14ac:dyDescent="0.4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 x14ac:dyDescent="0.4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 x14ac:dyDescent="0.4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 x14ac:dyDescent="0.4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 x14ac:dyDescent="0.4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 x14ac:dyDescent="0.4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 x14ac:dyDescent="0.4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 x14ac:dyDescent="0.4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 x14ac:dyDescent="0.4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 x14ac:dyDescent="0.4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 x14ac:dyDescent="0.4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 x14ac:dyDescent="0.4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 x14ac:dyDescent="0.4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 x14ac:dyDescent="0.4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 x14ac:dyDescent="0.4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 x14ac:dyDescent="0.4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 x14ac:dyDescent="0.4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 x14ac:dyDescent="0.4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 x14ac:dyDescent="0.4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 x14ac:dyDescent="0.4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 x14ac:dyDescent="0.4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 x14ac:dyDescent="0.4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 x14ac:dyDescent="0.4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 x14ac:dyDescent="0.4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 x14ac:dyDescent="0.4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 x14ac:dyDescent="0.4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 x14ac:dyDescent="0.4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 x14ac:dyDescent="0.4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 x14ac:dyDescent="0.4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 x14ac:dyDescent="0.4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 x14ac:dyDescent="0.4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 x14ac:dyDescent="0.4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 x14ac:dyDescent="0.4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 x14ac:dyDescent="0.4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 x14ac:dyDescent="0.4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 x14ac:dyDescent="0.4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 x14ac:dyDescent="0.4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 x14ac:dyDescent="0.4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 x14ac:dyDescent="0.4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 x14ac:dyDescent="0.4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 x14ac:dyDescent="0.4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 x14ac:dyDescent="0.4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 x14ac:dyDescent="0.4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 x14ac:dyDescent="0.4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 x14ac:dyDescent="0.4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 x14ac:dyDescent="0.4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 x14ac:dyDescent="0.4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 x14ac:dyDescent="0.4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 x14ac:dyDescent="0.4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 x14ac:dyDescent="0.4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 x14ac:dyDescent="0.4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 x14ac:dyDescent="0.4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 x14ac:dyDescent="0.4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 x14ac:dyDescent="0.4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 x14ac:dyDescent="0.4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 x14ac:dyDescent="0.4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 x14ac:dyDescent="0.4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 x14ac:dyDescent="0.4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 x14ac:dyDescent="0.4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 x14ac:dyDescent="0.4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 x14ac:dyDescent="0.4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 x14ac:dyDescent="0.4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 x14ac:dyDescent="0.4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 x14ac:dyDescent="0.4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 x14ac:dyDescent="0.4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 x14ac:dyDescent="0.4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 x14ac:dyDescent="0.4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 x14ac:dyDescent="0.4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 x14ac:dyDescent="0.4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 x14ac:dyDescent="0.4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 x14ac:dyDescent="0.4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 x14ac:dyDescent="0.4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 x14ac:dyDescent="0.4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 x14ac:dyDescent="0.4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 x14ac:dyDescent="0.4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 x14ac:dyDescent="0.4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 x14ac:dyDescent="0.4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 x14ac:dyDescent="0.4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 x14ac:dyDescent="0.4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 x14ac:dyDescent="0.4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 x14ac:dyDescent="0.4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 x14ac:dyDescent="0.4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 x14ac:dyDescent="0.4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 x14ac:dyDescent="0.4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 x14ac:dyDescent="0.4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 x14ac:dyDescent="0.4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 x14ac:dyDescent="0.4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 x14ac:dyDescent="0.4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 x14ac:dyDescent="0.4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 x14ac:dyDescent="0.4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 x14ac:dyDescent="0.4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 x14ac:dyDescent="0.4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 x14ac:dyDescent="0.4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 x14ac:dyDescent="0.4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 x14ac:dyDescent="0.4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 x14ac:dyDescent="0.4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 x14ac:dyDescent="0.4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 x14ac:dyDescent="0.4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 x14ac:dyDescent="0.4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 x14ac:dyDescent="0.4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 x14ac:dyDescent="0.4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 x14ac:dyDescent="0.4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 x14ac:dyDescent="0.4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 x14ac:dyDescent="0.4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 x14ac:dyDescent="0.4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 x14ac:dyDescent="0.4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 x14ac:dyDescent="0.4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 x14ac:dyDescent="0.4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 x14ac:dyDescent="0.4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 x14ac:dyDescent="0.4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 x14ac:dyDescent="0.4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 x14ac:dyDescent="0.4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 x14ac:dyDescent="0.4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 x14ac:dyDescent="0.4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 x14ac:dyDescent="0.4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 x14ac:dyDescent="0.4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 x14ac:dyDescent="0.4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 x14ac:dyDescent="0.4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 x14ac:dyDescent="0.4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 x14ac:dyDescent="0.4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 x14ac:dyDescent="0.4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 x14ac:dyDescent="0.4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 x14ac:dyDescent="0.4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 x14ac:dyDescent="0.4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 x14ac:dyDescent="0.4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 x14ac:dyDescent="0.4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 x14ac:dyDescent="0.4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 x14ac:dyDescent="0.4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 x14ac:dyDescent="0.4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 x14ac:dyDescent="0.4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 x14ac:dyDescent="0.4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 x14ac:dyDescent="0.4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 x14ac:dyDescent="0.4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 x14ac:dyDescent="0.4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 x14ac:dyDescent="0.4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 x14ac:dyDescent="0.4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 x14ac:dyDescent="0.4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 x14ac:dyDescent="0.4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 x14ac:dyDescent="0.4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 x14ac:dyDescent="0.4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 x14ac:dyDescent="0.4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 x14ac:dyDescent="0.4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 x14ac:dyDescent="0.4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 x14ac:dyDescent="0.4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 x14ac:dyDescent="0.4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 x14ac:dyDescent="0.4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 x14ac:dyDescent="0.4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 x14ac:dyDescent="0.4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 x14ac:dyDescent="0.4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 x14ac:dyDescent="0.4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 x14ac:dyDescent="0.4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 x14ac:dyDescent="0.4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 x14ac:dyDescent="0.4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 x14ac:dyDescent="0.4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 x14ac:dyDescent="0.4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 x14ac:dyDescent="0.4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 x14ac:dyDescent="0.4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 x14ac:dyDescent="0.4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 x14ac:dyDescent="0.4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 x14ac:dyDescent="0.4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 x14ac:dyDescent="0.4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 x14ac:dyDescent="0.4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 x14ac:dyDescent="0.4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 x14ac:dyDescent="0.4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 x14ac:dyDescent="0.4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 x14ac:dyDescent="0.4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 x14ac:dyDescent="0.4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 x14ac:dyDescent="0.4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 x14ac:dyDescent="0.4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 x14ac:dyDescent="0.4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 x14ac:dyDescent="0.4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 x14ac:dyDescent="0.4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 x14ac:dyDescent="0.4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 x14ac:dyDescent="0.4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 x14ac:dyDescent="0.4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 x14ac:dyDescent="0.4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 x14ac:dyDescent="0.4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 x14ac:dyDescent="0.4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 x14ac:dyDescent="0.4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 x14ac:dyDescent="0.4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 x14ac:dyDescent="0.4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 x14ac:dyDescent="0.4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 x14ac:dyDescent="0.4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 x14ac:dyDescent="0.4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 x14ac:dyDescent="0.4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 x14ac:dyDescent="0.4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 x14ac:dyDescent="0.4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 x14ac:dyDescent="0.4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 x14ac:dyDescent="0.4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 x14ac:dyDescent="0.4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 x14ac:dyDescent="0.4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 x14ac:dyDescent="0.4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 x14ac:dyDescent="0.4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 x14ac:dyDescent="0.4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 x14ac:dyDescent="0.4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 x14ac:dyDescent="0.4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 x14ac:dyDescent="0.4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 x14ac:dyDescent="0.4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 x14ac:dyDescent="0.4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 x14ac:dyDescent="0.4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 x14ac:dyDescent="0.4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 x14ac:dyDescent="0.4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 x14ac:dyDescent="0.4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 x14ac:dyDescent="0.4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 x14ac:dyDescent="0.4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 x14ac:dyDescent="0.4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 x14ac:dyDescent="0.4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 x14ac:dyDescent="0.4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 x14ac:dyDescent="0.4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 x14ac:dyDescent="0.4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 x14ac:dyDescent="0.4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 x14ac:dyDescent="0.4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 x14ac:dyDescent="0.4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 x14ac:dyDescent="0.4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 x14ac:dyDescent="0.4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 x14ac:dyDescent="0.4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 x14ac:dyDescent="0.4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 x14ac:dyDescent="0.4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 x14ac:dyDescent="0.4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 x14ac:dyDescent="0.4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 x14ac:dyDescent="0.4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 x14ac:dyDescent="0.4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 x14ac:dyDescent="0.4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 x14ac:dyDescent="0.4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 x14ac:dyDescent="0.4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 x14ac:dyDescent="0.4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 x14ac:dyDescent="0.4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 x14ac:dyDescent="0.4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 x14ac:dyDescent="0.4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 x14ac:dyDescent="0.4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 x14ac:dyDescent="0.4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 x14ac:dyDescent="0.4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 x14ac:dyDescent="0.4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 x14ac:dyDescent="0.4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 x14ac:dyDescent="0.4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 x14ac:dyDescent="0.4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 x14ac:dyDescent="0.4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 x14ac:dyDescent="0.4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 x14ac:dyDescent="0.4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 x14ac:dyDescent="0.4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 x14ac:dyDescent="0.4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 x14ac:dyDescent="0.4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 x14ac:dyDescent="0.4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 x14ac:dyDescent="0.4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 x14ac:dyDescent="0.4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 x14ac:dyDescent="0.4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 x14ac:dyDescent="0.4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 x14ac:dyDescent="0.4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 x14ac:dyDescent="0.4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 x14ac:dyDescent="0.4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 x14ac:dyDescent="0.4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 x14ac:dyDescent="0.4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 x14ac:dyDescent="0.4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 x14ac:dyDescent="0.4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 x14ac:dyDescent="0.4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 x14ac:dyDescent="0.4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 x14ac:dyDescent="0.4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 x14ac:dyDescent="0.4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 x14ac:dyDescent="0.4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 x14ac:dyDescent="0.4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 x14ac:dyDescent="0.4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 x14ac:dyDescent="0.4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 x14ac:dyDescent="0.4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 x14ac:dyDescent="0.4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 x14ac:dyDescent="0.4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 x14ac:dyDescent="0.4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 x14ac:dyDescent="0.4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 x14ac:dyDescent="0.4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 x14ac:dyDescent="0.4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 x14ac:dyDescent="0.4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 x14ac:dyDescent="0.4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 x14ac:dyDescent="0.4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 x14ac:dyDescent="0.4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 x14ac:dyDescent="0.4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 x14ac:dyDescent="0.4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 x14ac:dyDescent="0.4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 x14ac:dyDescent="0.4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 x14ac:dyDescent="0.4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 x14ac:dyDescent="0.4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 x14ac:dyDescent="0.4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 x14ac:dyDescent="0.4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 x14ac:dyDescent="0.4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 x14ac:dyDescent="0.4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 x14ac:dyDescent="0.4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 x14ac:dyDescent="0.4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 x14ac:dyDescent="0.4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 x14ac:dyDescent="0.4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 x14ac:dyDescent="0.4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 x14ac:dyDescent="0.4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 x14ac:dyDescent="0.4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 x14ac:dyDescent="0.4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 x14ac:dyDescent="0.4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 x14ac:dyDescent="0.4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 x14ac:dyDescent="0.4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 x14ac:dyDescent="0.4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 x14ac:dyDescent="0.4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 x14ac:dyDescent="0.4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 x14ac:dyDescent="0.4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 x14ac:dyDescent="0.4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 x14ac:dyDescent="0.4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 x14ac:dyDescent="0.4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 x14ac:dyDescent="0.4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 x14ac:dyDescent="0.4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 x14ac:dyDescent="0.4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 x14ac:dyDescent="0.4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 x14ac:dyDescent="0.4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 x14ac:dyDescent="0.4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 x14ac:dyDescent="0.4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 x14ac:dyDescent="0.4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 x14ac:dyDescent="0.4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 x14ac:dyDescent="0.4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 x14ac:dyDescent="0.4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 x14ac:dyDescent="0.4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 x14ac:dyDescent="0.4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 x14ac:dyDescent="0.4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 x14ac:dyDescent="0.4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 x14ac:dyDescent="0.4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 x14ac:dyDescent="0.4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 x14ac:dyDescent="0.4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 x14ac:dyDescent="0.4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 x14ac:dyDescent="0.4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 x14ac:dyDescent="0.4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 x14ac:dyDescent="0.4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 x14ac:dyDescent="0.4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 x14ac:dyDescent="0.4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 x14ac:dyDescent="0.4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 x14ac:dyDescent="0.4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 x14ac:dyDescent="0.4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 x14ac:dyDescent="0.4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 x14ac:dyDescent="0.4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 x14ac:dyDescent="0.4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 x14ac:dyDescent="0.4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 x14ac:dyDescent="0.4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 x14ac:dyDescent="0.4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 x14ac:dyDescent="0.4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 x14ac:dyDescent="0.4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 x14ac:dyDescent="0.4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 x14ac:dyDescent="0.4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 x14ac:dyDescent="0.4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 x14ac:dyDescent="0.4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 x14ac:dyDescent="0.4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 x14ac:dyDescent="0.4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 x14ac:dyDescent="0.4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 x14ac:dyDescent="0.4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 x14ac:dyDescent="0.4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 x14ac:dyDescent="0.4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 x14ac:dyDescent="0.4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 x14ac:dyDescent="0.4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 x14ac:dyDescent="0.4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 x14ac:dyDescent="0.4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 x14ac:dyDescent="0.4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 x14ac:dyDescent="0.4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 x14ac:dyDescent="0.4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 x14ac:dyDescent="0.4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 x14ac:dyDescent="0.4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 x14ac:dyDescent="0.4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 x14ac:dyDescent="0.4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 x14ac:dyDescent="0.4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 x14ac:dyDescent="0.4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 x14ac:dyDescent="0.4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 x14ac:dyDescent="0.4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 x14ac:dyDescent="0.4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 x14ac:dyDescent="0.4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 x14ac:dyDescent="0.4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 x14ac:dyDescent="0.4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 x14ac:dyDescent="0.4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 x14ac:dyDescent="0.4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 x14ac:dyDescent="0.4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 x14ac:dyDescent="0.4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 x14ac:dyDescent="0.4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 x14ac:dyDescent="0.4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 x14ac:dyDescent="0.4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 x14ac:dyDescent="0.4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 x14ac:dyDescent="0.4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 x14ac:dyDescent="0.4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 x14ac:dyDescent="0.4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 x14ac:dyDescent="0.4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 x14ac:dyDescent="0.4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 x14ac:dyDescent="0.4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 x14ac:dyDescent="0.4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 x14ac:dyDescent="0.4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 x14ac:dyDescent="0.4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 x14ac:dyDescent="0.4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 x14ac:dyDescent="0.4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 x14ac:dyDescent="0.4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 x14ac:dyDescent="0.4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 x14ac:dyDescent="0.4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 x14ac:dyDescent="0.4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 x14ac:dyDescent="0.4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 x14ac:dyDescent="0.4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 x14ac:dyDescent="0.4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 x14ac:dyDescent="0.4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 x14ac:dyDescent="0.4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 x14ac:dyDescent="0.4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 x14ac:dyDescent="0.4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 x14ac:dyDescent="0.4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 x14ac:dyDescent="0.4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 x14ac:dyDescent="0.4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 x14ac:dyDescent="0.4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 x14ac:dyDescent="0.4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 x14ac:dyDescent="0.4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 x14ac:dyDescent="0.4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 x14ac:dyDescent="0.4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 x14ac:dyDescent="0.4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 x14ac:dyDescent="0.4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 x14ac:dyDescent="0.4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 x14ac:dyDescent="0.4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 x14ac:dyDescent="0.4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 x14ac:dyDescent="0.4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 x14ac:dyDescent="0.4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 x14ac:dyDescent="0.4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 x14ac:dyDescent="0.4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 x14ac:dyDescent="0.4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 x14ac:dyDescent="0.4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 x14ac:dyDescent="0.4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 x14ac:dyDescent="0.4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 x14ac:dyDescent="0.4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 x14ac:dyDescent="0.4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 x14ac:dyDescent="0.4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 x14ac:dyDescent="0.4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 x14ac:dyDescent="0.4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 x14ac:dyDescent="0.4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 x14ac:dyDescent="0.4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 x14ac:dyDescent="0.4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 x14ac:dyDescent="0.4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 x14ac:dyDescent="0.4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 x14ac:dyDescent="0.4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 x14ac:dyDescent="0.4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 x14ac:dyDescent="0.4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 x14ac:dyDescent="0.4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 x14ac:dyDescent="0.4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 x14ac:dyDescent="0.4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 x14ac:dyDescent="0.4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 x14ac:dyDescent="0.4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 x14ac:dyDescent="0.4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 x14ac:dyDescent="0.4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 x14ac:dyDescent="0.4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 x14ac:dyDescent="0.4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 x14ac:dyDescent="0.4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 x14ac:dyDescent="0.4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 x14ac:dyDescent="0.4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 x14ac:dyDescent="0.4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 x14ac:dyDescent="0.4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 x14ac:dyDescent="0.4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 x14ac:dyDescent="0.4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 x14ac:dyDescent="0.4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 x14ac:dyDescent="0.4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 x14ac:dyDescent="0.4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 x14ac:dyDescent="0.4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 x14ac:dyDescent="0.4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 x14ac:dyDescent="0.4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 x14ac:dyDescent="0.4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 x14ac:dyDescent="0.4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 x14ac:dyDescent="0.4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 x14ac:dyDescent="0.4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 x14ac:dyDescent="0.4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 x14ac:dyDescent="0.4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 x14ac:dyDescent="0.4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 x14ac:dyDescent="0.4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 x14ac:dyDescent="0.4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 x14ac:dyDescent="0.4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 x14ac:dyDescent="0.4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 x14ac:dyDescent="0.4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 x14ac:dyDescent="0.4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 x14ac:dyDescent="0.4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 x14ac:dyDescent="0.4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 x14ac:dyDescent="0.4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 x14ac:dyDescent="0.4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 x14ac:dyDescent="0.4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 x14ac:dyDescent="0.4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 x14ac:dyDescent="0.4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 x14ac:dyDescent="0.4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 x14ac:dyDescent="0.4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 x14ac:dyDescent="0.4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 x14ac:dyDescent="0.4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 x14ac:dyDescent="0.4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 x14ac:dyDescent="0.4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 x14ac:dyDescent="0.4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 x14ac:dyDescent="0.4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 x14ac:dyDescent="0.4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 x14ac:dyDescent="0.4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 x14ac:dyDescent="0.4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 x14ac:dyDescent="0.4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 x14ac:dyDescent="0.4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 x14ac:dyDescent="0.4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 x14ac:dyDescent="0.4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 x14ac:dyDescent="0.4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 x14ac:dyDescent="0.4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 x14ac:dyDescent="0.4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 x14ac:dyDescent="0.4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 x14ac:dyDescent="0.4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 x14ac:dyDescent="0.4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 x14ac:dyDescent="0.4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 x14ac:dyDescent="0.4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 x14ac:dyDescent="0.4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 x14ac:dyDescent="0.4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 x14ac:dyDescent="0.4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 x14ac:dyDescent="0.4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 x14ac:dyDescent="0.4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 x14ac:dyDescent="0.4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 x14ac:dyDescent="0.4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 x14ac:dyDescent="0.4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 x14ac:dyDescent="0.4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 x14ac:dyDescent="0.4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 x14ac:dyDescent="0.4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 x14ac:dyDescent="0.4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 x14ac:dyDescent="0.4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 x14ac:dyDescent="0.4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 x14ac:dyDescent="0.4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 x14ac:dyDescent="0.4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 x14ac:dyDescent="0.4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 x14ac:dyDescent="0.4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 x14ac:dyDescent="0.4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 x14ac:dyDescent="0.4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 x14ac:dyDescent="0.4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 x14ac:dyDescent="0.4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 x14ac:dyDescent="0.4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 x14ac:dyDescent="0.4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 x14ac:dyDescent="0.4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 x14ac:dyDescent="0.4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 x14ac:dyDescent="0.4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 x14ac:dyDescent="0.4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 x14ac:dyDescent="0.4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 x14ac:dyDescent="0.4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 x14ac:dyDescent="0.4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 x14ac:dyDescent="0.4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 x14ac:dyDescent="0.4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 x14ac:dyDescent="0.4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 x14ac:dyDescent="0.4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 x14ac:dyDescent="0.4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 x14ac:dyDescent="0.4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 x14ac:dyDescent="0.4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 x14ac:dyDescent="0.4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 x14ac:dyDescent="0.4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 x14ac:dyDescent="0.4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 x14ac:dyDescent="0.4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 x14ac:dyDescent="0.4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 x14ac:dyDescent="0.4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 x14ac:dyDescent="0.4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 x14ac:dyDescent="0.4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 x14ac:dyDescent="0.4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 x14ac:dyDescent="0.4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 x14ac:dyDescent="0.4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 x14ac:dyDescent="0.4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 x14ac:dyDescent="0.4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 x14ac:dyDescent="0.4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 x14ac:dyDescent="0.4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 x14ac:dyDescent="0.4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 x14ac:dyDescent="0.4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 x14ac:dyDescent="0.4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 x14ac:dyDescent="0.4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 x14ac:dyDescent="0.4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 x14ac:dyDescent="0.4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 x14ac:dyDescent="0.4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 x14ac:dyDescent="0.4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 x14ac:dyDescent="0.4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 x14ac:dyDescent="0.4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 x14ac:dyDescent="0.4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 x14ac:dyDescent="0.4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 x14ac:dyDescent="0.4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 x14ac:dyDescent="0.4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 x14ac:dyDescent="0.4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 x14ac:dyDescent="0.4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 x14ac:dyDescent="0.4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 x14ac:dyDescent="0.4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 x14ac:dyDescent="0.4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 x14ac:dyDescent="0.4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 x14ac:dyDescent="0.4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 x14ac:dyDescent="0.4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 x14ac:dyDescent="0.4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 x14ac:dyDescent="0.4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 x14ac:dyDescent="0.4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 x14ac:dyDescent="0.4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 x14ac:dyDescent="0.4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 x14ac:dyDescent="0.4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 x14ac:dyDescent="0.4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 x14ac:dyDescent="0.4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 x14ac:dyDescent="0.4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 x14ac:dyDescent="0.4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 x14ac:dyDescent="0.4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 x14ac:dyDescent="0.4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 x14ac:dyDescent="0.4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 x14ac:dyDescent="0.4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 x14ac:dyDescent="0.4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 x14ac:dyDescent="0.4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 x14ac:dyDescent="0.4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 x14ac:dyDescent="0.4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 x14ac:dyDescent="0.4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 x14ac:dyDescent="0.4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 x14ac:dyDescent="0.4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 x14ac:dyDescent="0.4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 x14ac:dyDescent="0.4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 x14ac:dyDescent="0.4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 x14ac:dyDescent="0.4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 x14ac:dyDescent="0.4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 x14ac:dyDescent="0.4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 x14ac:dyDescent="0.4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 x14ac:dyDescent="0.4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 x14ac:dyDescent="0.4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 x14ac:dyDescent="0.4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 x14ac:dyDescent="0.4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 x14ac:dyDescent="0.4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 x14ac:dyDescent="0.4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 x14ac:dyDescent="0.4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 x14ac:dyDescent="0.4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 x14ac:dyDescent="0.4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 x14ac:dyDescent="0.4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 x14ac:dyDescent="0.4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 x14ac:dyDescent="0.4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 x14ac:dyDescent="0.4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 x14ac:dyDescent="0.4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 x14ac:dyDescent="0.4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 x14ac:dyDescent="0.4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 x14ac:dyDescent="0.4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 x14ac:dyDescent="0.4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 x14ac:dyDescent="0.4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 x14ac:dyDescent="0.4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 x14ac:dyDescent="0.4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 x14ac:dyDescent="0.4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 x14ac:dyDescent="0.4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 x14ac:dyDescent="0.4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 x14ac:dyDescent="0.4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 x14ac:dyDescent="0.4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 x14ac:dyDescent="0.4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 x14ac:dyDescent="0.4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 x14ac:dyDescent="0.4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 x14ac:dyDescent="0.4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 x14ac:dyDescent="0.4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 x14ac:dyDescent="0.4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 x14ac:dyDescent="0.4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 x14ac:dyDescent="0.4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 x14ac:dyDescent="0.4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 x14ac:dyDescent="0.4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 x14ac:dyDescent="0.4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 x14ac:dyDescent="0.4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 x14ac:dyDescent="0.4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 x14ac:dyDescent="0.4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 x14ac:dyDescent="0.4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 x14ac:dyDescent="0.4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 x14ac:dyDescent="0.4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 x14ac:dyDescent="0.4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 x14ac:dyDescent="0.4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 x14ac:dyDescent="0.4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 x14ac:dyDescent="0.4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 x14ac:dyDescent="0.4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 x14ac:dyDescent="0.4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 x14ac:dyDescent="0.4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 x14ac:dyDescent="0.4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 x14ac:dyDescent="0.4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 x14ac:dyDescent="0.4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 x14ac:dyDescent="0.4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 x14ac:dyDescent="0.4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 x14ac:dyDescent="0.4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 x14ac:dyDescent="0.4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 x14ac:dyDescent="0.4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 x14ac:dyDescent="0.4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 x14ac:dyDescent="0.4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 x14ac:dyDescent="0.4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 x14ac:dyDescent="0.4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 x14ac:dyDescent="0.4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 x14ac:dyDescent="0.4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 x14ac:dyDescent="0.4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 x14ac:dyDescent="0.4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 x14ac:dyDescent="0.4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 x14ac:dyDescent="0.4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 x14ac:dyDescent="0.4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 x14ac:dyDescent="0.4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 x14ac:dyDescent="0.4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 x14ac:dyDescent="0.4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 x14ac:dyDescent="0.4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 x14ac:dyDescent="0.4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 x14ac:dyDescent="0.4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 x14ac:dyDescent="0.4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 x14ac:dyDescent="0.4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 x14ac:dyDescent="0.4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 x14ac:dyDescent="0.4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 x14ac:dyDescent="0.4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 x14ac:dyDescent="0.4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 x14ac:dyDescent="0.4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 x14ac:dyDescent="0.4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 x14ac:dyDescent="0.4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 x14ac:dyDescent="0.4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 x14ac:dyDescent="0.4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 x14ac:dyDescent="0.4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 x14ac:dyDescent="0.4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 x14ac:dyDescent="0.4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 x14ac:dyDescent="0.4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 x14ac:dyDescent="0.4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 x14ac:dyDescent="0.4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 x14ac:dyDescent="0.4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 x14ac:dyDescent="0.4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 x14ac:dyDescent="0.4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 x14ac:dyDescent="0.4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 x14ac:dyDescent="0.4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 x14ac:dyDescent="0.4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 x14ac:dyDescent="0.4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 x14ac:dyDescent="0.4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 x14ac:dyDescent="0.4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 x14ac:dyDescent="0.4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 x14ac:dyDescent="0.4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 x14ac:dyDescent="0.4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 x14ac:dyDescent="0.4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 x14ac:dyDescent="0.4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 x14ac:dyDescent="0.4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 x14ac:dyDescent="0.4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 x14ac:dyDescent="0.4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 x14ac:dyDescent="0.4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 x14ac:dyDescent="0.4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 x14ac:dyDescent="0.4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 x14ac:dyDescent="0.4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 x14ac:dyDescent="0.4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 x14ac:dyDescent="0.4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 x14ac:dyDescent="0.4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 x14ac:dyDescent="0.4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 x14ac:dyDescent="0.4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 x14ac:dyDescent="0.4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 x14ac:dyDescent="0.4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 x14ac:dyDescent="0.4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 x14ac:dyDescent="0.4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 x14ac:dyDescent="0.4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 x14ac:dyDescent="0.4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 x14ac:dyDescent="0.4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 x14ac:dyDescent="0.4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 x14ac:dyDescent="0.4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 x14ac:dyDescent="0.4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 x14ac:dyDescent="0.4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 x14ac:dyDescent="0.4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 x14ac:dyDescent="0.4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 x14ac:dyDescent="0.4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 x14ac:dyDescent="0.4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 x14ac:dyDescent="0.4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 x14ac:dyDescent="0.4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 x14ac:dyDescent="0.4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 x14ac:dyDescent="0.4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 x14ac:dyDescent="0.4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 x14ac:dyDescent="0.4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 x14ac:dyDescent="0.4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 x14ac:dyDescent="0.4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 x14ac:dyDescent="0.4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 x14ac:dyDescent="0.4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 x14ac:dyDescent="0.4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 x14ac:dyDescent="0.4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 x14ac:dyDescent="0.4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 x14ac:dyDescent="0.4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 x14ac:dyDescent="0.4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 x14ac:dyDescent="0.4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 x14ac:dyDescent="0.4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 x14ac:dyDescent="0.4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 x14ac:dyDescent="0.4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 x14ac:dyDescent="0.4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 x14ac:dyDescent="0.4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 x14ac:dyDescent="0.4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 x14ac:dyDescent="0.4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 x14ac:dyDescent="0.4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 x14ac:dyDescent="0.4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 x14ac:dyDescent="0.4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 x14ac:dyDescent="0.4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 x14ac:dyDescent="0.4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 x14ac:dyDescent="0.4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 x14ac:dyDescent="0.4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 x14ac:dyDescent="0.4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 x14ac:dyDescent="0.4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 x14ac:dyDescent="0.4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 x14ac:dyDescent="0.4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 x14ac:dyDescent="0.4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 x14ac:dyDescent="0.4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 x14ac:dyDescent="0.4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 x14ac:dyDescent="0.4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 x14ac:dyDescent="0.4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 x14ac:dyDescent="0.4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 x14ac:dyDescent="0.4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 x14ac:dyDescent="0.4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 x14ac:dyDescent="0.4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 x14ac:dyDescent="0.4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 x14ac:dyDescent="0.4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 x14ac:dyDescent="0.4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 x14ac:dyDescent="0.4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 x14ac:dyDescent="0.4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 x14ac:dyDescent="0.4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 x14ac:dyDescent="0.4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 x14ac:dyDescent="0.4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 x14ac:dyDescent="0.4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 x14ac:dyDescent="0.4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 x14ac:dyDescent="0.4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 x14ac:dyDescent="0.4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 x14ac:dyDescent="0.4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 x14ac:dyDescent="0.4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 x14ac:dyDescent="0.4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 x14ac:dyDescent="0.4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 x14ac:dyDescent="0.4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 x14ac:dyDescent="0.4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 x14ac:dyDescent="0.4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 x14ac:dyDescent="0.4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 x14ac:dyDescent="0.4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 x14ac:dyDescent="0.4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 x14ac:dyDescent="0.4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 x14ac:dyDescent="0.4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 x14ac:dyDescent="0.4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 x14ac:dyDescent="0.4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 x14ac:dyDescent="0.4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 x14ac:dyDescent="0.4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 x14ac:dyDescent="0.4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 x14ac:dyDescent="0.4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 x14ac:dyDescent="0.4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 x14ac:dyDescent="0.4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 x14ac:dyDescent="0.4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 x14ac:dyDescent="0.4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 x14ac:dyDescent="0.4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 x14ac:dyDescent="0.4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 x14ac:dyDescent="0.4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 x14ac:dyDescent="0.4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 x14ac:dyDescent="0.4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 x14ac:dyDescent="0.4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 x14ac:dyDescent="0.4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 x14ac:dyDescent="0.4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 x14ac:dyDescent="0.4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 x14ac:dyDescent="0.4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 x14ac:dyDescent="0.4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 x14ac:dyDescent="0.4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 x14ac:dyDescent="0.4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 x14ac:dyDescent="0.4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 x14ac:dyDescent="0.4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 x14ac:dyDescent="0.4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 x14ac:dyDescent="0.4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 x14ac:dyDescent="0.4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 x14ac:dyDescent="0.4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 x14ac:dyDescent="0.4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 x14ac:dyDescent="0.4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 x14ac:dyDescent="0.4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 x14ac:dyDescent="0.4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 x14ac:dyDescent="0.4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 x14ac:dyDescent="0.4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 x14ac:dyDescent="0.4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 x14ac:dyDescent="0.4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 x14ac:dyDescent="0.4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 x14ac:dyDescent="0.4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 x14ac:dyDescent="0.4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 x14ac:dyDescent="0.4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 x14ac:dyDescent="0.4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 x14ac:dyDescent="0.4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 x14ac:dyDescent="0.4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 x14ac:dyDescent="0.4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 x14ac:dyDescent="0.4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 x14ac:dyDescent="0.4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 x14ac:dyDescent="0.4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 x14ac:dyDescent="0.4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 x14ac:dyDescent="0.4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 x14ac:dyDescent="0.4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 x14ac:dyDescent="0.4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 x14ac:dyDescent="0.4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 x14ac:dyDescent="0.4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 x14ac:dyDescent="0.4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 x14ac:dyDescent="0.4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 x14ac:dyDescent="0.4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 x14ac:dyDescent="0.4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 x14ac:dyDescent="0.4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 x14ac:dyDescent="0.4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 x14ac:dyDescent="0.4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 x14ac:dyDescent="0.4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 x14ac:dyDescent="0.4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 x14ac:dyDescent="0.4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 x14ac:dyDescent="0.4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 x14ac:dyDescent="0.4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 x14ac:dyDescent="0.4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 x14ac:dyDescent="0.4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 x14ac:dyDescent="0.4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 x14ac:dyDescent="0.4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 x14ac:dyDescent="0.4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 x14ac:dyDescent="0.4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 x14ac:dyDescent="0.4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 x14ac:dyDescent="0.4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 x14ac:dyDescent="0.4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 x14ac:dyDescent="0.4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 x14ac:dyDescent="0.4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 x14ac:dyDescent="0.4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 x14ac:dyDescent="0.4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 x14ac:dyDescent="0.4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 x14ac:dyDescent="0.4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 x14ac:dyDescent="0.4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 x14ac:dyDescent="0.4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 x14ac:dyDescent="0.4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 x14ac:dyDescent="0.4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 x14ac:dyDescent="0.4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 x14ac:dyDescent="0.4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 x14ac:dyDescent="0.4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 x14ac:dyDescent="0.4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 x14ac:dyDescent="0.4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 x14ac:dyDescent="0.4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 x14ac:dyDescent="0.4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 x14ac:dyDescent="0.4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 x14ac:dyDescent="0.4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 x14ac:dyDescent="0.4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 x14ac:dyDescent="0.4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 x14ac:dyDescent="0.4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 x14ac:dyDescent="0.4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 x14ac:dyDescent="0.4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 x14ac:dyDescent="0.4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 x14ac:dyDescent="0.4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 x14ac:dyDescent="0.4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 x14ac:dyDescent="0.4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 x14ac:dyDescent="0.4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 x14ac:dyDescent="0.4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 x14ac:dyDescent="0.4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 x14ac:dyDescent="0.4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 x14ac:dyDescent="0.4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 x14ac:dyDescent="0.4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 x14ac:dyDescent="0.4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 x14ac:dyDescent="0.4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 x14ac:dyDescent="0.4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 x14ac:dyDescent="0.4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 x14ac:dyDescent="0.4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 x14ac:dyDescent="0.4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 x14ac:dyDescent="0.4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 x14ac:dyDescent="0.4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 x14ac:dyDescent="0.4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 x14ac:dyDescent="0.4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 x14ac:dyDescent="0.4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 x14ac:dyDescent="0.4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 x14ac:dyDescent="0.4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 x14ac:dyDescent="0.4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 x14ac:dyDescent="0.4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 x14ac:dyDescent="0.4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 x14ac:dyDescent="0.4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 x14ac:dyDescent="0.4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 x14ac:dyDescent="0.4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 x14ac:dyDescent="0.4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 x14ac:dyDescent="0.4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 x14ac:dyDescent="0.4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 x14ac:dyDescent="0.4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 x14ac:dyDescent="0.4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 x14ac:dyDescent="0.4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 x14ac:dyDescent="0.4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 x14ac:dyDescent="0.4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 x14ac:dyDescent="0.4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 x14ac:dyDescent="0.4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 x14ac:dyDescent="0.4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 x14ac:dyDescent="0.4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 x14ac:dyDescent="0.4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 x14ac:dyDescent="0.4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 x14ac:dyDescent="0.4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 x14ac:dyDescent="0.4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 x14ac:dyDescent="0.4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 x14ac:dyDescent="0.4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 x14ac:dyDescent="0.4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 x14ac:dyDescent="0.4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 x14ac:dyDescent="0.4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 x14ac:dyDescent="0.4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 x14ac:dyDescent="0.4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 x14ac:dyDescent="0.4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 x14ac:dyDescent="0.4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 x14ac:dyDescent="0.4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 x14ac:dyDescent="0.4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 x14ac:dyDescent="0.4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 x14ac:dyDescent="0.4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 x14ac:dyDescent="0.4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 x14ac:dyDescent="0.4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 x14ac:dyDescent="0.4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 x14ac:dyDescent="0.4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 x14ac:dyDescent="0.4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 x14ac:dyDescent="0.4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 x14ac:dyDescent="0.4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 x14ac:dyDescent="0.4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 x14ac:dyDescent="0.4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 x14ac:dyDescent="0.4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 x14ac:dyDescent="0.4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 x14ac:dyDescent="0.4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 x14ac:dyDescent="0.4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 x14ac:dyDescent="0.4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 x14ac:dyDescent="0.4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 x14ac:dyDescent="0.4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 x14ac:dyDescent="0.4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 x14ac:dyDescent="0.4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 x14ac:dyDescent="0.4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 x14ac:dyDescent="0.4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 x14ac:dyDescent="0.4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 x14ac:dyDescent="0.4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 x14ac:dyDescent="0.4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 x14ac:dyDescent="0.4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 x14ac:dyDescent="0.4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 x14ac:dyDescent="0.4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 x14ac:dyDescent="0.4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 x14ac:dyDescent="0.4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 x14ac:dyDescent="0.4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 x14ac:dyDescent="0.4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 x14ac:dyDescent="0.4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 x14ac:dyDescent="0.4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 x14ac:dyDescent="0.4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 x14ac:dyDescent="0.4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 x14ac:dyDescent="0.4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 x14ac:dyDescent="0.4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 x14ac:dyDescent="0.4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 x14ac:dyDescent="0.4">
      <c r="A27413" s="1">
        <v>44470</v>
      </c>
      <c r="B27413" t="s">
        <v>1</v>
      </c>
      <c r="C27413" s="2">
        <v>1812061</v>
      </c>
      <c r="D27413" s="2">
        <v>893843</v>
      </c>
      <c r="E27413" s="2">
        <v>918218</v>
      </c>
    </row>
    <row r="27414" spans="1:5" x14ac:dyDescent="0.4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 x14ac:dyDescent="0.4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 x14ac:dyDescent="0.4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 x14ac:dyDescent="0.4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 x14ac:dyDescent="0.4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 x14ac:dyDescent="0.4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 x14ac:dyDescent="0.4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 x14ac:dyDescent="0.4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 x14ac:dyDescent="0.4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 x14ac:dyDescent="0.4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 x14ac:dyDescent="0.4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 x14ac:dyDescent="0.4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 x14ac:dyDescent="0.4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 x14ac:dyDescent="0.4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 x14ac:dyDescent="0.4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 x14ac:dyDescent="0.4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 x14ac:dyDescent="0.4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 x14ac:dyDescent="0.4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 x14ac:dyDescent="0.4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 x14ac:dyDescent="0.4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 x14ac:dyDescent="0.4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 x14ac:dyDescent="0.4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 x14ac:dyDescent="0.4">
      <c r="A27436" s="1">
        <v>44470</v>
      </c>
      <c r="B27436">
        <v>22</v>
      </c>
      <c r="C27436" s="2">
        <v>12909</v>
      </c>
      <c r="D27436" s="2">
        <v>6971</v>
      </c>
      <c r="E27436" s="2">
        <v>5938</v>
      </c>
    </row>
    <row r="27437" spans="1:5" x14ac:dyDescent="0.4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 x14ac:dyDescent="0.4">
      <c r="A27438" s="1">
        <v>44470</v>
      </c>
      <c r="B27438">
        <v>24</v>
      </c>
      <c r="C27438" s="2">
        <v>13460</v>
      </c>
      <c r="D27438" s="2">
        <v>7203</v>
      </c>
      <c r="E27438" s="2">
        <v>6257</v>
      </c>
    </row>
    <row r="27439" spans="1:5" x14ac:dyDescent="0.4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 x14ac:dyDescent="0.4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 x14ac:dyDescent="0.4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 x14ac:dyDescent="0.4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 x14ac:dyDescent="0.4">
      <c r="A27443" s="1">
        <v>44470</v>
      </c>
      <c r="B27443">
        <v>29</v>
      </c>
      <c r="C27443" s="2">
        <v>15832</v>
      </c>
      <c r="D27443" s="2">
        <v>8382</v>
      </c>
      <c r="E27443" s="2">
        <v>7450</v>
      </c>
    </row>
    <row r="27444" spans="1:5" x14ac:dyDescent="0.4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 x14ac:dyDescent="0.4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 x14ac:dyDescent="0.4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 x14ac:dyDescent="0.4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 x14ac:dyDescent="0.4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 x14ac:dyDescent="0.4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 x14ac:dyDescent="0.4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 x14ac:dyDescent="0.4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 x14ac:dyDescent="0.4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 x14ac:dyDescent="0.4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 x14ac:dyDescent="0.4">
      <c r="A27454" s="1">
        <v>44470</v>
      </c>
      <c r="B27454">
        <v>40</v>
      </c>
      <c r="C27454" s="2">
        <v>20415</v>
      </c>
      <c r="D27454" s="2">
        <v>10584</v>
      </c>
      <c r="E27454" s="2">
        <v>9831</v>
      </c>
    </row>
    <row r="27455" spans="1:5" x14ac:dyDescent="0.4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 x14ac:dyDescent="0.4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 x14ac:dyDescent="0.4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 x14ac:dyDescent="0.4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 x14ac:dyDescent="0.4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 x14ac:dyDescent="0.4">
      <c r="A27460" s="1">
        <v>44470</v>
      </c>
      <c r="B27460">
        <v>46</v>
      </c>
      <c r="C27460" s="2">
        <v>24653</v>
      </c>
      <c r="D27460" s="2">
        <v>12773</v>
      </c>
      <c r="E27460" s="2">
        <v>11880</v>
      </c>
    </row>
    <row r="27461" spans="1:5" x14ac:dyDescent="0.4">
      <c r="A27461" s="1">
        <v>44470</v>
      </c>
      <c r="B27461">
        <v>47</v>
      </c>
      <c r="C27461" s="2">
        <v>25483</v>
      </c>
      <c r="D27461" s="2">
        <v>13275</v>
      </c>
      <c r="E27461" s="2">
        <v>12208</v>
      </c>
    </row>
    <row r="27462" spans="1:5" x14ac:dyDescent="0.4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 x14ac:dyDescent="0.4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 x14ac:dyDescent="0.4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 x14ac:dyDescent="0.4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 x14ac:dyDescent="0.4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 x14ac:dyDescent="0.4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 x14ac:dyDescent="0.4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 x14ac:dyDescent="0.4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 x14ac:dyDescent="0.4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 x14ac:dyDescent="0.4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 x14ac:dyDescent="0.4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 x14ac:dyDescent="0.4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 x14ac:dyDescent="0.4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 x14ac:dyDescent="0.4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 x14ac:dyDescent="0.4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 x14ac:dyDescent="0.4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 x14ac:dyDescent="0.4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 x14ac:dyDescent="0.4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 x14ac:dyDescent="0.4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 x14ac:dyDescent="0.4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 x14ac:dyDescent="0.4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 x14ac:dyDescent="0.4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 x14ac:dyDescent="0.4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 x14ac:dyDescent="0.4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 x14ac:dyDescent="0.4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 x14ac:dyDescent="0.4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 x14ac:dyDescent="0.4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 x14ac:dyDescent="0.4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 x14ac:dyDescent="0.4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 x14ac:dyDescent="0.4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 x14ac:dyDescent="0.4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 x14ac:dyDescent="0.4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 x14ac:dyDescent="0.4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 x14ac:dyDescent="0.4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 x14ac:dyDescent="0.4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 x14ac:dyDescent="0.4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 x14ac:dyDescent="0.4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 x14ac:dyDescent="0.4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 x14ac:dyDescent="0.4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 x14ac:dyDescent="0.4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 x14ac:dyDescent="0.4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 x14ac:dyDescent="0.4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 x14ac:dyDescent="0.4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 x14ac:dyDescent="0.4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 x14ac:dyDescent="0.4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 x14ac:dyDescent="0.4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 x14ac:dyDescent="0.4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 x14ac:dyDescent="0.4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 x14ac:dyDescent="0.4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 x14ac:dyDescent="0.4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 x14ac:dyDescent="0.4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 x14ac:dyDescent="0.4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 x14ac:dyDescent="0.4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 x14ac:dyDescent="0.4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 x14ac:dyDescent="0.4">
      <c r="A27516" s="1">
        <v>44501</v>
      </c>
      <c r="B27516" t="s">
        <v>1</v>
      </c>
      <c r="C27516" s="2">
        <v>1810779</v>
      </c>
      <c r="D27516" s="2">
        <v>893232</v>
      </c>
      <c r="E27516" s="2">
        <v>917547</v>
      </c>
    </row>
    <row r="27517" spans="1:5" x14ac:dyDescent="0.4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 x14ac:dyDescent="0.4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 x14ac:dyDescent="0.4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 x14ac:dyDescent="0.4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 x14ac:dyDescent="0.4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 x14ac:dyDescent="0.4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 x14ac:dyDescent="0.4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 x14ac:dyDescent="0.4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 x14ac:dyDescent="0.4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 x14ac:dyDescent="0.4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 x14ac:dyDescent="0.4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 x14ac:dyDescent="0.4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 x14ac:dyDescent="0.4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 x14ac:dyDescent="0.4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 x14ac:dyDescent="0.4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 x14ac:dyDescent="0.4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 x14ac:dyDescent="0.4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 x14ac:dyDescent="0.4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 x14ac:dyDescent="0.4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 x14ac:dyDescent="0.4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 x14ac:dyDescent="0.4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 x14ac:dyDescent="0.4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 x14ac:dyDescent="0.4">
      <c r="A27539" s="1">
        <v>44501</v>
      </c>
      <c r="B27539">
        <v>22</v>
      </c>
      <c r="C27539" s="2">
        <v>13024</v>
      </c>
      <c r="D27539" s="2">
        <v>7030</v>
      </c>
      <c r="E27539" s="2">
        <v>5994</v>
      </c>
    </row>
    <row r="27540" spans="1:5" x14ac:dyDescent="0.4">
      <c r="A27540" s="1">
        <v>44501</v>
      </c>
      <c r="B27540">
        <v>23</v>
      </c>
      <c r="C27540" s="2">
        <v>12728</v>
      </c>
      <c r="D27540" s="2">
        <v>6980</v>
      </c>
      <c r="E27540" s="2">
        <v>5748</v>
      </c>
    </row>
    <row r="27541" spans="1:5" x14ac:dyDescent="0.4">
      <c r="A27541" s="1">
        <v>44501</v>
      </c>
      <c r="B27541">
        <v>24</v>
      </c>
      <c r="C27541" s="2">
        <v>13372</v>
      </c>
      <c r="D27541" s="2">
        <v>7158</v>
      </c>
      <c r="E27541" s="2">
        <v>6214</v>
      </c>
    </row>
    <row r="27542" spans="1:5" x14ac:dyDescent="0.4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 x14ac:dyDescent="0.4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 x14ac:dyDescent="0.4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 x14ac:dyDescent="0.4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 x14ac:dyDescent="0.4">
      <c r="A27546" s="1">
        <v>44501</v>
      </c>
      <c r="B27546">
        <v>29</v>
      </c>
      <c r="C27546" s="2">
        <v>15700</v>
      </c>
      <c r="D27546" s="2">
        <v>8373</v>
      </c>
      <c r="E27546" s="2">
        <v>7327</v>
      </c>
    </row>
    <row r="27547" spans="1:5" x14ac:dyDescent="0.4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 x14ac:dyDescent="0.4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 x14ac:dyDescent="0.4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 x14ac:dyDescent="0.4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 x14ac:dyDescent="0.4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 x14ac:dyDescent="0.4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 x14ac:dyDescent="0.4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 x14ac:dyDescent="0.4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 x14ac:dyDescent="0.4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 x14ac:dyDescent="0.4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 x14ac:dyDescent="0.4">
      <c r="A27557" s="1">
        <v>44501</v>
      </c>
      <c r="B27557">
        <v>40</v>
      </c>
      <c r="C27557" s="2">
        <v>20314</v>
      </c>
      <c r="D27557" s="2">
        <v>10480</v>
      </c>
      <c r="E27557" s="2">
        <v>9834</v>
      </c>
    </row>
    <row r="27558" spans="1:5" x14ac:dyDescent="0.4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 x14ac:dyDescent="0.4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 x14ac:dyDescent="0.4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 x14ac:dyDescent="0.4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 x14ac:dyDescent="0.4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 x14ac:dyDescent="0.4">
      <c r="A27563" s="1">
        <v>44501</v>
      </c>
      <c r="B27563">
        <v>46</v>
      </c>
      <c r="C27563" s="2">
        <v>24368</v>
      </c>
      <c r="D27563" s="2">
        <v>12661</v>
      </c>
      <c r="E27563" s="2">
        <v>11707</v>
      </c>
    </row>
    <row r="27564" spans="1:5" x14ac:dyDescent="0.4">
      <c r="A27564" s="1">
        <v>44501</v>
      </c>
      <c r="B27564">
        <v>47</v>
      </c>
      <c r="C27564" s="2">
        <v>25662</v>
      </c>
      <c r="D27564" s="2">
        <v>13350</v>
      </c>
      <c r="E27564" s="2">
        <v>12312</v>
      </c>
    </row>
    <row r="27565" spans="1:5" x14ac:dyDescent="0.4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 x14ac:dyDescent="0.4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 x14ac:dyDescent="0.4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 x14ac:dyDescent="0.4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 x14ac:dyDescent="0.4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 x14ac:dyDescent="0.4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 x14ac:dyDescent="0.4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 x14ac:dyDescent="0.4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 x14ac:dyDescent="0.4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 x14ac:dyDescent="0.4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 x14ac:dyDescent="0.4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 x14ac:dyDescent="0.4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 x14ac:dyDescent="0.4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 x14ac:dyDescent="0.4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 x14ac:dyDescent="0.4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 x14ac:dyDescent="0.4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 x14ac:dyDescent="0.4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 x14ac:dyDescent="0.4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 x14ac:dyDescent="0.4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 x14ac:dyDescent="0.4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 x14ac:dyDescent="0.4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 x14ac:dyDescent="0.4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 x14ac:dyDescent="0.4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 x14ac:dyDescent="0.4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 x14ac:dyDescent="0.4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 x14ac:dyDescent="0.4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 x14ac:dyDescent="0.4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 x14ac:dyDescent="0.4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 x14ac:dyDescent="0.4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 x14ac:dyDescent="0.4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 x14ac:dyDescent="0.4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 x14ac:dyDescent="0.4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 x14ac:dyDescent="0.4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 x14ac:dyDescent="0.4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 x14ac:dyDescent="0.4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 x14ac:dyDescent="0.4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 x14ac:dyDescent="0.4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 x14ac:dyDescent="0.4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 x14ac:dyDescent="0.4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 x14ac:dyDescent="0.4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 x14ac:dyDescent="0.4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 x14ac:dyDescent="0.4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 x14ac:dyDescent="0.4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 x14ac:dyDescent="0.4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 x14ac:dyDescent="0.4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 x14ac:dyDescent="0.4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 x14ac:dyDescent="0.4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 x14ac:dyDescent="0.4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 x14ac:dyDescent="0.4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 x14ac:dyDescent="0.4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 x14ac:dyDescent="0.4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 x14ac:dyDescent="0.4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 x14ac:dyDescent="0.4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 x14ac:dyDescent="0.4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 x14ac:dyDescent="0.4">
      <c r="A27619" s="1">
        <v>44531</v>
      </c>
      <c r="B27619" t="s">
        <v>1</v>
      </c>
      <c r="C27619" s="2">
        <v>1809371</v>
      </c>
      <c r="D27619" s="2">
        <v>892594</v>
      </c>
      <c r="E27619" s="2">
        <v>916777</v>
      </c>
    </row>
    <row r="27620" spans="1:5" x14ac:dyDescent="0.4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 x14ac:dyDescent="0.4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 x14ac:dyDescent="0.4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 x14ac:dyDescent="0.4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 x14ac:dyDescent="0.4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 x14ac:dyDescent="0.4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 x14ac:dyDescent="0.4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 x14ac:dyDescent="0.4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 x14ac:dyDescent="0.4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 x14ac:dyDescent="0.4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 x14ac:dyDescent="0.4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 x14ac:dyDescent="0.4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 x14ac:dyDescent="0.4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 x14ac:dyDescent="0.4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 x14ac:dyDescent="0.4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 x14ac:dyDescent="0.4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 x14ac:dyDescent="0.4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 x14ac:dyDescent="0.4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 x14ac:dyDescent="0.4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 x14ac:dyDescent="0.4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 x14ac:dyDescent="0.4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 x14ac:dyDescent="0.4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 x14ac:dyDescent="0.4">
      <c r="A27642" s="1">
        <v>44531</v>
      </c>
      <c r="B27642">
        <v>22</v>
      </c>
      <c r="C27642" s="2">
        <v>13065</v>
      </c>
      <c r="D27642" s="2">
        <v>7061</v>
      </c>
      <c r="E27642" s="2">
        <v>6004</v>
      </c>
    </row>
    <row r="27643" spans="1:5" x14ac:dyDescent="0.4">
      <c r="A27643" s="1">
        <v>44531</v>
      </c>
      <c r="B27643">
        <v>23</v>
      </c>
      <c r="C27643" s="2">
        <v>12606</v>
      </c>
      <c r="D27643" s="2">
        <v>6892</v>
      </c>
      <c r="E27643" s="2">
        <v>5714</v>
      </c>
    </row>
    <row r="27644" spans="1:5" x14ac:dyDescent="0.4">
      <c r="A27644" s="1">
        <v>44531</v>
      </c>
      <c r="B27644">
        <v>24</v>
      </c>
      <c r="C27644" s="2">
        <v>13355</v>
      </c>
      <c r="D27644" s="2">
        <v>7153</v>
      </c>
      <c r="E27644" s="2">
        <v>6202</v>
      </c>
    </row>
    <row r="27645" spans="1:5" x14ac:dyDescent="0.4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 x14ac:dyDescent="0.4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 x14ac:dyDescent="0.4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 x14ac:dyDescent="0.4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 x14ac:dyDescent="0.4">
      <c r="A27649" s="1">
        <v>44531</v>
      </c>
      <c r="B27649">
        <v>29</v>
      </c>
      <c r="C27649" s="2">
        <v>15653</v>
      </c>
      <c r="D27649" s="2">
        <v>8334</v>
      </c>
      <c r="E27649" s="2">
        <v>7319</v>
      </c>
    </row>
    <row r="27650" spans="1:5" x14ac:dyDescent="0.4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 x14ac:dyDescent="0.4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 x14ac:dyDescent="0.4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 x14ac:dyDescent="0.4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 x14ac:dyDescent="0.4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 x14ac:dyDescent="0.4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 x14ac:dyDescent="0.4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 x14ac:dyDescent="0.4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 x14ac:dyDescent="0.4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 x14ac:dyDescent="0.4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 x14ac:dyDescent="0.4">
      <c r="A27660" s="1">
        <v>44531</v>
      </c>
      <c r="B27660">
        <v>40</v>
      </c>
      <c r="C27660" s="2">
        <v>20228</v>
      </c>
      <c r="D27660" s="2">
        <v>10415</v>
      </c>
      <c r="E27660" s="2">
        <v>9813</v>
      </c>
    </row>
    <row r="27661" spans="1:5" x14ac:dyDescent="0.4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 x14ac:dyDescent="0.4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 x14ac:dyDescent="0.4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 x14ac:dyDescent="0.4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 x14ac:dyDescent="0.4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 x14ac:dyDescent="0.4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 x14ac:dyDescent="0.4">
      <c r="A27667" s="1">
        <v>44531</v>
      </c>
      <c r="B27667">
        <v>47</v>
      </c>
      <c r="C27667" s="2">
        <v>25688</v>
      </c>
      <c r="D27667" s="2">
        <v>13377</v>
      </c>
      <c r="E27667" s="2">
        <v>12311</v>
      </c>
    </row>
    <row r="27668" spans="1:5" x14ac:dyDescent="0.4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 x14ac:dyDescent="0.4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 x14ac:dyDescent="0.4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 x14ac:dyDescent="0.4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 x14ac:dyDescent="0.4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 x14ac:dyDescent="0.4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 x14ac:dyDescent="0.4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 x14ac:dyDescent="0.4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 x14ac:dyDescent="0.4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 x14ac:dyDescent="0.4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 x14ac:dyDescent="0.4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 x14ac:dyDescent="0.4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 x14ac:dyDescent="0.4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 x14ac:dyDescent="0.4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 x14ac:dyDescent="0.4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 x14ac:dyDescent="0.4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 x14ac:dyDescent="0.4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 x14ac:dyDescent="0.4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 x14ac:dyDescent="0.4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 x14ac:dyDescent="0.4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 x14ac:dyDescent="0.4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 x14ac:dyDescent="0.4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 x14ac:dyDescent="0.4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 x14ac:dyDescent="0.4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 x14ac:dyDescent="0.4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 x14ac:dyDescent="0.4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 x14ac:dyDescent="0.4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 x14ac:dyDescent="0.4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 x14ac:dyDescent="0.4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 x14ac:dyDescent="0.4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 x14ac:dyDescent="0.4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 x14ac:dyDescent="0.4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 x14ac:dyDescent="0.4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 x14ac:dyDescent="0.4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 x14ac:dyDescent="0.4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 x14ac:dyDescent="0.4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 x14ac:dyDescent="0.4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 x14ac:dyDescent="0.4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 x14ac:dyDescent="0.4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 x14ac:dyDescent="0.4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 x14ac:dyDescent="0.4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 x14ac:dyDescent="0.4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 x14ac:dyDescent="0.4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 x14ac:dyDescent="0.4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 x14ac:dyDescent="0.4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 x14ac:dyDescent="0.4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 x14ac:dyDescent="0.4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 x14ac:dyDescent="0.4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 x14ac:dyDescent="0.4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 x14ac:dyDescent="0.4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 x14ac:dyDescent="0.4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 x14ac:dyDescent="0.4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 x14ac:dyDescent="0.4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 x14ac:dyDescent="0.4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 x14ac:dyDescent="0.4">
      <c r="A27722" s="1">
        <v>44562</v>
      </c>
      <c r="B27722" t="s">
        <v>1</v>
      </c>
      <c r="C27722" s="2">
        <v>1807602</v>
      </c>
      <c r="D27722" s="2">
        <v>891725</v>
      </c>
      <c r="E27722" s="2">
        <v>915877</v>
      </c>
    </row>
    <row r="27723" spans="1:5" x14ac:dyDescent="0.4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 x14ac:dyDescent="0.4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 x14ac:dyDescent="0.4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 x14ac:dyDescent="0.4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 x14ac:dyDescent="0.4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 x14ac:dyDescent="0.4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 x14ac:dyDescent="0.4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 x14ac:dyDescent="0.4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 x14ac:dyDescent="0.4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 x14ac:dyDescent="0.4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 x14ac:dyDescent="0.4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 x14ac:dyDescent="0.4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 x14ac:dyDescent="0.4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 x14ac:dyDescent="0.4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 x14ac:dyDescent="0.4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 x14ac:dyDescent="0.4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 x14ac:dyDescent="0.4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 x14ac:dyDescent="0.4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 x14ac:dyDescent="0.4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 x14ac:dyDescent="0.4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 x14ac:dyDescent="0.4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 x14ac:dyDescent="0.4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 x14ac:dyDescent="0.4">
      <c r="A27745" s="1">
        <v>44562</v>
      </c>
      <c r="B27745">
        <v>22</v>
      </c>
      <c r="C27745" s="2">
        <v>13145</v>
      </c>
      <c r="D27745" s="2">
        <v>7046</v>
      </c>
      <c r="E27745" s="2">
        <v>6099</v>
      </c>
    </row>
    <row r="27746" spans="1:5" x14ac:dyDescent="0.4">
      <c r="A27746" s="1">
        <v>44562</v>
      </c>
      <c r="B27746">
        <v>23</v>
      </c>
      <c r="C27746" s="2">
        <v>12477</v>
      </c>
      <c r="D27746" s="2">
        <v>6889</v>
      </c>
      <c r="E27746" s="2">
        <v>5588</v>
      </c>
    </row>
    <row r="27747" spans="1:5" x14ac:dyDescent="0.4">
      <c r="A27747" s="1">
        <v>44562</v>
      </c>
      <c r="B27747">
        <v>24</v>
      </c>
      <c r="C27747" s="2">
        <v>13261</v>
      </c>
      <c r="D27747" s="2">
        <v>7099</v>
      </c>
      <c r="E27747" s="2">
        <v>6162</v>
      </c>
    </row>
    <row r="27748" spans="1:5" x14ac:dyDescent="0.4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 x14ac:dyDescent="0.4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 x14ac:dyDescent="0.4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 x14ac:dyDescent="0.4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 x14ac:dyDescent="0.4">
      <c r="A27752" s="1">
        <v>44562</v>
      </c>
      <c r="B27752">
        <v>29</v>
      </c>
      <c r="C27752" s="2">
        <v>15626</v>
      </c>
      <c r="D27752" s="2">
        <v>8277</v>
      </c>
      <c r="E27752" s="2">
        <v>7349</v>
      </c>
    </row>
    <row r="27753" spans="1:5" x14ac:dyDescent="0.4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 x14ac:dyDescent="0.4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 x14ac:dyDescent="0.4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 x14ac:dyDescent="0.4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 x14ac:dyDescent="0.4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 x14ac:dyDescent="0.4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 x14ac:dyDescent="0.4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 x14ac:dyDescent="0.4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 x14ac:dyDescent="0.4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 x14ac:dyDescent="0.4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 x14ac:dyDescent="0.4">
      <c r="A27763" s="1">
        <v>44562</v>
      </c>
      <c r="B27763">
        <v>40</v>
      </c>
      <c r="C27763" s="2">
        <v>20149</v>
      </c>
      <c r="D27763" s="2">
        <v>10381</v>
      </c>
      <c r="E27763" s="2">
        <v>9768</v>
      </c>
    </row>
    <row r="27764" spans="1:5" x14ac:dyDescent="0.4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 x14ac:dyDescent="0.4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 x14ac:dyDescent="0.4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 x14ac:dyDescent="0.4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 x14ac:dyDescent="0.4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 x14ac:dyDescent="0.4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 x14ac:dyDescent="0.4">
      <c r="A27770" s="1">
        <v>44562</v>
      </c>
      <c r="B27770">
        <v>47</v>
      </c>
      <c r="C27770" s="2">
        <v>25597</v>
      </c>
      <c r="D27770" s="2">
        <v>13301</v>
      </c>
      <c r="E27770" s="2">
        <v>12296</v>
      </c>
    </row>
    <row r="27771" spans="1:5" x14ac:dyDescent="0.4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 x14ac:dyDescent="0.4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 x14ac:dyDescent="0.4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 x14ac:dyDescent="0.4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 x14ac:dyDescent="0.4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 x14ac:dyDescent="0.4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 x14ac:dyDescent="0.4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 x14ac:dyDescent="0.4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 x14ac:dyDescent="0.4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 x14ac:dyDescent="0.4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 x14ac:dyDescent="0.4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 x14ac:dyDescent="0.4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 x14ac:dyDescent="0.4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 x14ac:dyDescent="0.4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 x14ac:dyDescent="0.4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 x14ac:dyDescent="0.4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 x14ac:dyDescent="0.4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 x14ac:dyDescent="0.4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 x14ac:dyDescent="0.4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 x14ac:dyDescent="0.4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 x14ac:dyDescent="0.4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 x14ac:dyDescent="0.4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 x14ac:dyDescent="0.4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 x14ac:dyDescent="0.4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 x14ac:dyDescent="0.4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 x14ac:dyDescent="0.4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 x14ac:dyDescent="0.4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 x14ac:dyDescent="0.4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 x14ac:dyDescent="0.4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 x14ac:dyDescent="0.4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 x14ac:dyDescent="0.4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 x14ac:dyDescent="0.4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 x14ac:dyDescent="0.4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 x14ac:dyDescent="0.4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 x14ac:dyDescent="0.4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 x14ac:dyDescent="0.4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 x14ac:dyDescent="0.4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 x14ac:dyDescent="0.4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 x14ac:dyDescent="0.4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 x14ac:dyDescent="0.4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 x14ac:dyDescent="0.4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 x14ac:dyDescent="0.4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 x14ac:dyDescent="0.4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 x14ac:dyDescent="0.4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 x14ac:dyDescent="0.4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 x14ac:dyDescent="0.4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 x14ac:dyDescent="0.4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 x14ac:dyDescent="0.4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 x14ac:dyDescent="0.4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 x14ac:dyDescent="0.4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 x14ac:dyDescent="0.4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 x14ac:dyDescent="0.4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 x14ac:dyDescent="0.4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 x14ac:dyDescent="0.4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 x14ac:dyDescent="0.4">
      <c r="A27825" s="1">
        <v>44593</v>
      </c>
      <c r="B27825" t="s">
        <v>1</v>
      </c>
      <c r="C27825" s="2">
        <v>1805388</v>
      </c>
      <c r="D27825" s="2">
        <v>890657</v>
      </c>
      <c r="E27825" s="2">
        <v>914731</v>
      </c>
    </row>
    <row r="27826" spans="1:5" x14ac:dyDescent="0.4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 x14ac:dyDescent="0.4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 x14ac:dyDescent="0.4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 x14ac:dyDescent="0.4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 x14ac:dyDescent="0.4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 x14ac:dyDescent="0.4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 x14ac:dyDescent="0.4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 x14ac:dyDescent="0.4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 x14ac:dyDescent="0.4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 x14ac:dyDescent="0.4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 x14ac:dyDescent="0.4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 x14ac:dyDescent="0.4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 x14ac:dyDescent="0.4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 x14ac:dyDescent="0.4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 x14ac:dyDescent="0.4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 x14ac:dyDescent="0.4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 x14ac:dyDescent="0.4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 x14ac:dyDescent="0.4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 x14ac:dyDescent="0.4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 x14ac:dyDescent="0.4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 x14ac:dyDescent="0.4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 x14ac:dyDescent="0.4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 x14ac:dyDescent="0.4">
      <c r="A27848" s="1">
        <v>44593</v>
      </c>
      <c r="B27848">
        <v>22</v>
      </c>
      <c r="C27848" s="2">
        <v>13127</v>
      </c>
      <c r="D27848" s="2">
        <v>7058</v>
      </c>
      <c r="E27848" s="2">
        <v>6069</v>
      </c>
    </row>
    <row r="27849" spans="1:5" x14ac:dyDescent="0.4">
      <c r="A27849" s="1">
        <v>44593</v>
      </c>
      <c r="B27849">
        <v>23</v>
      </c>
      <c r="C27849" s="2">
        <v>12445</v>
      </c>
      <c r="D27849" s="2">
        <v>6876</v>
      </c>
      <c r="E27849" s="2">
        <v>5569</v>
      </c>
    </row>
    <row r="27850" spans="1:5" x14ac:dyDescent="0.4">
      <c r="A27850" s="1">
        <v>44593</v>
      </c>
      <c r="B27850">
        <v>24</v>
      </c>
      <c r="C27850" s="2">
        <v>13201</v>
      </c>
      <c r="D27850" s="2">
        <v>7091</v>
      </c>
      <c r="E27850" s="2">
        <v>6110</v>
      </c>
    </row>
    <row r="27851" spans="1:5" x14ac:dyDescent="0.4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 x14ac:dyDescent="0.4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 x14ac:dyDescent="0.4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 x14ac:dyDescent="0.4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 x14ac:dyDescent="0.4">
      <c r="A27855" s="1">
        <v>44593</v>
      </c>
      <c r="B27855">
        <v>29</v>
      </c>
      <c r="C27855" s="2">
        <v>15579</v>
      </c>
      <c r="D27855" s="2">
        <v>8228</v>
      </c>
      <c r="E27855" s="2">
        <v>7351</v>
      </c>
    </row>
    <row r="27856" spans="1:5" x14ac:dyDescent="0.4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 x14ac:dyDescent="0.4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 x14ac:dyDescent="0.4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 x14ac:dyDescent="0.4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 x14ac:dyDescent="0.4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 x14ac:dyDescent="0.4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 x14ac:dyDescent="0.4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 x14ac:dyDescent="0.4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 x14ac:dyDescent="0.4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 x14ac:dyDescent="0.4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 x14ac:dyDescent="0.4">
      <c r="A27866" s="1">
        <v>44593</v>
      </c>
      <c r="B27866">
        <v>40</v>
      </c>
      <c r="C27866" s="2">
        <v>20214</v>
      </c>
      <c r="D27866" s="2">
        <v>10395</v>
      </c>
      <c r="E27866" s="2">
        <v>9819</v>
      </c>
    </row>
    <row r="27867" spans="1:5" x14ac:dyDescent="0.4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 x14ac:dyDescent="0.4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 x14ac:dyDescent="0.4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 x14ac:dyDescent="0.4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 x14ac:dyDescent="0.4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 x14ac:dyDescent="0.4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 x14ac:dyDescent="0.4">
      <c r="A27873" s="1">
        <v>44593</v>
      </c>
      <c r="B27873">
        <v>47</v>
      </c>
      <c r="C27873" s="2">
        <v>25638</v>
      </c>
      <c r="D27873" s="2">
        <v>13300</v>
      </c>
      <c r="E27873" s="2">
        <v>12338</v>
      </c>
    </row>
    <row r="27874" spans="1:5" x14ac:dyDescent="0.4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 x14ac:dyDescent="0.4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 x14ac:dyDescent="0.4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 x14ac:dyDescent="0.4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 x14ac:dyDescent="0.4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 x14ac:dyDescent="0.4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 x14ac:dyDescent="0.4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 x14ac:dyDescent="0.4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 x14ac:dyDescent="0.4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 x14ac:dyDescent="0.4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 x14ac:dyDescent="0.4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 x14ac:dyDescent="0.4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 x14ac:dyDescent="0.4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 x14ac:dyDescent="0.4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 x14ac:dyDescent="0.4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 x14ac:dyDescent="0.4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 x14ac:dyDescent="0.4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 x14ac:dyDescent="0.4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 x14ac:dyDescent="0.4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 x14ac:dyDescent="0.4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 x14ac:dyDescent="0.4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 x14ac:dyDescent="0.4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 x14ac:dyDescent="0.4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 x14ac:dyDescent="0.4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 x14ac:dyDescent="0.4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 x14ac:dyDescent="0.4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 x14ac:dyDescent="0.4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 x14ac:dyDescent="0.4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 x14ac:dyDescent="0.4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 x14ac:dyDescent="0.4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 x14ac:dyDescent="0.4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 x14ac:dyDescent="0.4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 x14ac:dyDescent="0.4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 x14ac:dyDescent="0.4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 x14ac:dyDescent="0.4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 x14ac:dyDescent="0.4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 x14ac:dyDescent="0.4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 x14ac:dyDescent="0.4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 x14ac:dyDescent="0.4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 x14ac:dyDescent="0.4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 x14ac:dyDescent="0.4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 x14ac:dyDescent="0.4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 x14ac:dyDescent="0.4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 x14ac:dyDescent="0.4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 x14ac:dyDescent="0.4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 x14ac:dyDescent="0.4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 x14ac:dyDescent="0.4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 x14ac:dyDescent="0.4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 x14ac:dyDescent="0.4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 x14ac:dyDescent="0.4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 x14ac:dyDescent="0.4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 x14ac:dyDescent="0.4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 x14ac:dyDescent="0.4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 x14ac:dyDescent="0.4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 x14ac:dyDescent="0.4">
      <c r="A27928" s="1">
        <v>44621</v>
      </c>
      <c r="B27928" t="s">
        <v>1</v>
      </c>
      <c r="C27928" s="2">
        <v>1803122</v>
      </c>
      <c r="D27928" s="2">
        <v>889534</v>
      </c>
      <c r="E27928" s="2">
        <v>913588</v>
      </c>
    </row>
    <row r="27929" spans="1:5" x14ac:dyDescent="0.4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 x14ac:dyDescent="0.4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 x14ac:dyDescent="0.4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 x14ac:dyDescent="0.4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 x14ac:dyDescent="0.4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 x14ac:dyDescent="0.4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 x14ac:dyDescent="0.4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 x14ac:dyDescent="0.4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 x14ac:dyDescent="0.4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 x14ac:dyDescent="0.4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 x14ac:dyDescent="0.4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 x14ac:dyDescent="0.4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 x14ac:dyDescent="0.4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 x14ac:dyDescent="0.4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 x14ac:dyDescent="0.4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 x14ac:dyDescent="0.4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 x14ac:dyDescent="0.4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 x14ac:dyDescent="0.4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 x14ac:dyDescent="0.4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 x14ac:dyDescent="0.4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 x14ac:dyDescent="0.4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 x14ac:dyDescent="0.4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 x14ac:dyDescent="0.4">
      <c r="A27951" s="1">
        <v>44621</v>
      </c>
      <c r="B27951">
        <v>22</v>
      </c>
      <c r="C27951" s="2">
        <v>12996</v>
      </c>
      <c r="D27951" s="2">
        <v>6997</v>
      </c>
      <c r="E27951" s="2">
        <v>5999</v>
      </c>
    </row>
    <row r="27952" spans="1:5" x14ac:dyDescent="0.4">
      <c r="A27952" s="1">
        <v>44621</v>
      </c>
      <c r="B27952">
        <v>23</v>
      </c>
      <c r="C27952" s="2">
        <v>12332</v>
      </c>
      <c r="D27952" s="2">
        <v>6836</v>
      </c>
      <c r="E27952" s="2">
        <v>5496</v>
      </c>
    </row>
    <row r="27953" spans="1:5" x14ac:dyDescent="0.4">
      <c r="A27953" s="1">
        <v>44621</v>
      </c>
      <c r="B27953">
        <v>24</v>
      </c>
      <c r="C27953" s="2">
        <v>13122</v>
      </c>
      <c r="D27953" s="2">
        <v>7045</v>
      </c>
      <c r="E27953" s="2">
        <v>6077</v>
      </c>
    </row>
    <row r="27954" spans="1:5" x14ac:dyDescent="0.4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 x14ac:dyDescent="0.4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 x14ac:dyDescent="0.4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 x14ac:dyDescent="0.4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 x14ac:dyDescent="0.4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 x14ac:dyDescent="0.4">
      <c r="A27959" s="1">
        <v>44621</v>
      </c>
      <c r="B27959">
        <v>30</v>
      </c>
      <c r="C27959" s="2">
        <v>15786</v>
      </c>
      <c r="D27959" s="2">
        <v>8327</v>
      </c>
      <c r="E27959" s="2">
        <v>7459</v>
      </c>
    </row>
    <row r="27960" spans="1:5" x14ac:dyDescent="0.4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 x14ac:dyDescent="0.4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 x14ac:dyDescent="0.4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 x14ac:dyDescent="0.4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 x14ac:dyDescent="0.4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 x14ac:dyDescent="0.4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 x14ac:dyDescent="0.4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 x14ac:dyDescent="0.4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 x14ac:dyDescent="0.4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 x14ac:dyDescent="0.4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 x14ac:dyDescent="0.4">
      <c r="A27970" s="1">
        <v>44621</v>
      </c>
      <c r="B27970">
        <v>41</v>
      </c>
      <c r="C27970" s="2">
        <v>21035</v>
      </c>
      <c r="D27970" s="2">
        <v>10953</v>
      </c>
      <c r="E27970" s="2">
        <v>10082</v>
      </c>
    </row>
    <row r="27971" spans="1:5" x14ac:dyDescent="0.4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 x14ac:dyDescent="0.4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 x14ac:dyDescent="0.4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 x14ac:dyDescent="0.4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 x14ac:dyDescent="0.4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 x14ac:dyDescent="0.4">
      <c r="A27976" s="1">
        <v>44621</v>
      </c>
      <c r="B27976">
        <v>47</v>
      </c>
      <c r="C27976" s="2">
        <v>25618</v>
      </c>
      <c r="D27976" s="2">
        <v>13261</v>
      </c>
      <c r="E27976" s="2">
        <v>12357</v>
      </c>
    </row>
    <row r="27977" spans="1:5" x14ac:dyDescent="0.4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 x14ac:dyDescent="0.4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 x14ac:dyDescent="0.4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 x14ac:dyDescent="0.4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 x14ac:dyDescent="0.4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 x14ac:dyDescent="0.4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 x14ac:dyDescent="0.4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 x14ac:dyDescent="0.4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 x14ac:dyDescent="0.4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 x14ac:dyDescent="0.4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 x14ac:dyDescent="0.4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 x14ac:dyDescent="0.4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 x14ac:dyDescent="0.4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 x14ac:dyDescent="0.4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 x14ac:dyDescent="0.4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 x14ac:dyDescent="0.4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 x14ac:dyDescent="0.4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 x14ac:dyDescent="0.4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 x14ac:dyDescent="0.4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 x14ac:dyDescent="0.4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 x14ac:dyDescent="0.4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 x14ac:dyDescent="0.4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 x14ac:dyDescent="0.4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 x14ac:dyDescent="0.4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 x14ac:dyDescent="0.4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 x14ac:dyDescent="0.4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 x14ac:dyDescent="0.4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 x14ac:dyDescent="0.4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 x14ac:dyDescent="0.4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 x14ac:dyDescent="0.4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 x14ac:dyDescent="0.4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 x14ac:dyDescent="0.4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 x14ac:dyDescent="0.4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 x14ac:dyDescent="0.4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 x14ac:dyDescent="0.4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 x14ac:dyDescent="0.4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 x14ac:dyDescent="0.4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 x14ac:dyDescent="0.4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 x14ac:dyDescent="0.4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 x14ac:dyDescent="0.4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 x14ac:dyDescent="0.4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 x14ac:dyDescent="0.4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 x14ac:dyDescent="0.4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 x14ac:dyDescent="0.4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 x14ac:dyDescent="0.4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 x14ac:dyDescent="0.4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 x14ac:dyDescent="0.4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 x14ac:dyDescent="0.4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 x14ac:dyDescent="0.4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 x14ac:dyDescent="0.4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 x14ac:dyDescent="0.4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 x14ac:dyDescent="0.4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 x14ac:dyDescent="0.4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 x14ac:dyDescent="0.4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 x14ac:dyDescent="0.4">
      <c r="A28031" s="1">
        <v>44652</v>
      </c>
      <c r="B28031" t="s">
        <v>1</v>
      </c>
      <c r="C28031" s="2">
        <v>1796497</v>
      </c>
      <c r="D28031" s="2">
        <v>886170</v>
      </c>
      <c r="E28031" s="2">
        <v>910327</v>
      </c>
    </row>
    <row r="28032" spans="1:5" x14ac:dyDescent="0.4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 x14ac:dyDescent="0.4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 x14ac:dyDescent="0.4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 x14ac:dyDescent="0.4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 x14ac:dyDescent="0.4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 x14ac:dyDescent="0.4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 x14ac:dyDescent="0.4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 x14ac:dyDescent="0.4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 x14ac:dyDescent="0.4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 x14ac:dyDescent="0.4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 x14ac:dyDescent="0.4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 x14ac:dyDescent="0.4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 x14ac:dyDescent="0.4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 x14ac:dyDescent="0.4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 x14ac:dyDescent="0.4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 x14ac:dyDescent="0.4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 x14ac:dyDescent="0.4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 x14ac:dyDescent="0.4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 x14ac:dyDescent="0.4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 x14ac:dyDescent="0.4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 x14ac:dyDescent="0.4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 x14ac:dyDescent="0.4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 x14ac:dyDescent="0.4">
      <c r="A28054" s="1">
        <v>44652</v>
      </c>
      <c r="B28054">
        <v>22</v>
      </c>
      <c r="C28054" s="2">
        <v>11986</v>
      </c>
      <c r="D28054" s="2">
        <v>6525</v>
      </c>
      <c r="E28054" s="2">
        <v>5461</v>
      </c>
    </row>
    <row r="28055" spans="1:5" x14ac:dyDescent="0.4">
      <c r="A28055" s="1">
        <v>44652</v>
      </c>
      <c r="B28055">
        <v>23</v>
      </c>
      <c r="C28055" s="2">
        <v>12174</v>
      </c>
      <c r="D28055" s="2">
        <v>6755</v>
      </c>
      <c r="E28055" s="2">
        <v>5419</v>
      </c>
    </row>
    <row r="28056" spans="1:5" x14ac:dyDescent="0.4">
      <c r="A28056" s="1">
        <v>44652</v>
      </c>
      <c r="B28056">
        <v>24</v>
      </c>
      <c r="C28056" s="2">
        <v>12852</v>
      </c>
      <c r="D28056" s="2">
        <v>6900</v>
      </c>
      <c r="E28056" s="2">
        <v>5952</v>
      </c>
    </row>
    <row r="28057" spans="1:5" x14ac:dyDescent="0.4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 x14ac:dyDescent="0.4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 x14ac:dyDescent="0.4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 x14ac:dyDescent="0.4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 x14ac:dyDescent="0.4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 x14ac:dyDescent="0.4">
      <c r="A28062" s="1">
        <v>44652</v>
      </c>
      <c r="B28062">
        <v>30</v>
      </c>
      <c r="C28062" s="2">
        <v>15726</v>
      </c>
      <c r="D28062" s="2">
        <v>8269</v>
      </c>
      <c r="E28062" s="2">
        <v>7457</v>
      </c>
    </row>
    <row r="28063" spans="1:5" x14ac:dyDescent="0.4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 x14ac:dyDescent="0.4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 x14ac:dyDescent="0.4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 x14ac:dyDescent="0.4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 x14ac:dyDescent="0.4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 x14ac:dyDescent="0.4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 x14ac:dyDescent="0.4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 x14ac:dyDescent="0.4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 x14ac:dyDescent="0.4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 x14ac:dyDescent="0.4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 x14ac:dyDescent="0.4">
      <c r="A28073" s="1">
        <v>44652</v>
      </c>
      <c r="B28073">
        <v>41</v>
      </c>
      <c r="C28073" s="2">
        <v>20853</v>
      </c>
      <c r="D28073" s="2">
        <v>10864</v>
      </c>
      <c r="E28073" s="2">
        <v>9989</v>
      </c>
    </row>
    <row r="28074" spans="1:5" x14ac:dyDescent="0.4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 x14ac:dyDescent="0.4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 x14ac:dyDescent="0.4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 x14ac:dyDescent="0.4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 x14ac:dyDescent="0.4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 x14ac:dyDescent="0.4">
      <c r="A28079" s="1">
        <v>44652</v>
      </c>
      <c r="B28079">
        <v>47</v>
      </c>
      <c r="C28079" s="2">
        <v>25566</v>
      </c>
      <c r="D28079" s="2">
        <v>13278</v>
      </c>
      <c r="E28079" s="2">
        <v>12288</v>
      </c>
    </row>
    <row r="28080" spans="1:5" x14ac:dyDescent="0.4">
      <c r="A28080" s="1">
        <v>44652</v>
      </c>
      <c r="B28080">
        <v>48</v>
      </c>
      <c r="C28080" s="2">
        <v>24938</v>
      </c>
      <c r="D28080" s="2">
        <v>12918</v>
      </c>
      <c r="E28080" s="2">
        <v>12020</v>
      </c>
    </row>
    <row r="28081" spans="1:5" x14ac:dyDescent="0.4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 x14ac:dyDescent="0.4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 x14ac:dyDescent="0.4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 x14ac:dyDescent="0.4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 x14ac:dyDescent="0.4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 x14ac:dyDescent="0.4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 x14ac:dyDescent="0.4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 x14ac:dyDescent="0.4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 x14ac:dyDescent="0.4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 x14ac:dyDescent="0.4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 x14ac:dyDescent="0.4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 x14ac:dyDescent="0.4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 x14ac:dyDescent="0.4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 x14ac:dyDescent="0.4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 x14ac:dyDescent="0.4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 x14ac:dyDescent="0.4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 x14ac:dyDescent="0.4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 x14ac:dyDescent="0.4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 x14ac:dyDescent="0.4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 x14ac:dyDescent="0.4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 x14ac:dyDescent="0.4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 x14ac:dyDescent="0.4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 x14ac:dyDescent="0.4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 x14ac:dyDescent="0.4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 x14ac:dyDescent="0.4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 x14ac:dyDescent="0.4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 x14ac:dyDescent="0.4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 x14ac:dyDescent="0.4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 x14ac:dyDescent="0.4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 x14ac:dyDescent="0.4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 x14ac:dyDescent="0.4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 x14ac:dyDescent="0.4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 x14ac:dyDescent="0.4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 x14ac:dyDescent="0.4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 x14ac:dyDescent="0.4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 x14ac:dyDescent="0.4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 x14ac:dyDescent="0.4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 x14ac:dyDescent="0.4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 x14ac:dyDescent="0.4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 x14ac:dyDescent="0.4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 x14ac:dyDescent="0.4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 x14ac:dyDescent="0.4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 x14ac:dyDescent="0.4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 x14ac:dyDescent="0.4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 x14ac:dyDescent="0.4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 x14ac:dyDescent="0.4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 x14ac:dyDescent="0.4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 x14ac:dyDescent="0.4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 x14ac:dyDescent="0.4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 x14ac:dyDescent="0.4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 x14ac:dyDescent="0.4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 x14ac:dyDescent="0.4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 x14ac:dyDescent="0.4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 x14ac:dyDescent="0.4">
      <c r="A28134" s="1">
        <v>44682</v>
      </c>
      <c r="B28134" t="s">
        <v>1</v>
      </c>
      <c r="C28134" s="2">
        <v>1796361</v>
      </c>
      <c r="D28134" s="2">
        <v>886455</v>
      </c>
      <c r="E28134" s="2">
        <v>909906</v>
      </c>
    </row>
    <row r="28135" spans="1:5" x14ac:dyDescent="0.4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 x14ac:dyDescent="0.4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 x14ac:dyDescent="0.4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 x14ac:dyDescent="0.4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 x14ac:dyDescent="0.4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 x14ac:dyDescent="0.4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 x14ac:dyDescent="0.4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 x14ac:dyDescent="0.4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 x14ac:dyDescent="0.4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 x14ac:dyDescent="0.4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 x14ac:dyDescent="0.4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 x14ac:dyDescent="0.4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 x14ac:dyDescent="0.4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 x14ac:dyDescent="0.4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 x14ac:dyDescent="0.4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 x14ac:dyDescent="0.4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 x14ac:dyDescent="0.4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 x14ac:dyDescent="0.4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 x14ac:dyDescent="0.4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 x14ac:dyDescent="0.4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 x14ac:dyDescent="0.4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 x14ac:dyDescent="0.4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 x14ac:dyDescent="0.4">
      <c r="A28157" s="1">
        <v>44682</v>
      </c>
      <c r="B28157">
        <v>22</v>
      </c>
      <c r="C28157" s="2">
        <v>12119</v>
      </c>
      <c r="D28157" s="2">
        <v>6628</v>
      </c>
      <c r="E28157" s="2">
        <v>5491</v>
      </c>
    </row>
    <row r="28158" spans="1:5" x14ac:dyDescent="0.4">
      <c r="A28158" s="1">
        <v>44682</v>
      </c>
      <c r="B28158">
        <v>23</v>
      </c>
      <c r="C28158" s="2">
        <v>12134</v>
      </c>
      <c r="D28158" s="2">
        <v>6749</v>
      </c>
      <c r="E28158" s="2">
        <v>5385</v>
      </c>
    </row>
    <row r="28159" spans="1:5" x14ac:dyDescent="0.4">
      <c r="A28159" s="1">
        <v>44682</v>
      </c>
      <c r="B28159">
        <v>24</v>
      </c>
      <c r="C28159" s="2">
        <v>12920</v>
      </c>
      <c r="D28159" s="2">
        <v>6948</v>
      </c>
      <c r="E28159" s="2">
        <v>5972</v>
      </c>
    </row>
    <row r="28160" spans="1:5" x14ac:dyDescent="0.4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 x14ac:dyDescent="0.4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 x14ac:dyDescent="0.4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 x14ac:dyDescent="0.4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 x14ac:dyDescent="0.4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 x14ac:dyDescent="0.4">
      <c r="A28165" s="1">
        <v>44682</v>
      </c>
      <c r="B28165">
        <v>30</v>
      </c>
      <c r="C28165" s="2">
        <v>15679</v>
      </c>
      <c r="D28165" s="2">
        <v>8276</v>
      </c>
      <c r="E28165" s="2">
        <v>7403</v>
      </c>
    </row>
    <row r="28166" spans="1:5" x14ac:dyDescent="0.4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 x14ac:dyDescent="0.4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 x14ac:dyDescent="0.4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 x14ac:dyDescent="0.4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 x14ac:dyDescent="0.4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 x14ac:dyDescent="0.4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 x14ac:dyDescent="0.4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 x14ac:dyDescent="0.4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 x14ac:dyDescent="0.4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 x14ac:dyDescent="0.4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 x14ac:dyDescent="0.4">
      <c r="A28176" s="1">
        <v>44682</v>
      </c>
      <c r="B28176">
        <v>41</v>
      </c>
      <c r="C28176" s="2">
        <v>20800</v>
      </c>
      <c r="D28176" s="2">
        <v>10815</v>
      </c>
      <c r="E28176" s="2">
        <v>9985</v>
      </c>
    </row>
    <row r="28177" spans="1:5" x14ac:dyDescent="0.4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 x14ac:dyDescent="0.4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 x14ac:dyDescent="0.4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 x14ac:dyDescent="0.4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 x14ac:dyDescent="0.4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 x14ac:dyDescent="0.4">
      <c r="A28182" s="1">
        <v>44682</v>
      </c>
      <c r="B28182">
        <v>47</v>
      </c>
      <c r="C28182" s="2">
        <v>25403</v>
      </c>
      <c r="D28182" s="2">
        <v>13195</v>
      </c>
      <c r="E28182" s="2">
        <v>12208</v>
      </c>
    </row>
    <row r="28183" spans="1:5" x14ac:dyDescent="0.4">
      <c r="A28183" s="1">
        <v>44682</v>
      </c>
      <c r="B28183">
        <v>48</v>
      </c>
      <c r="C28183" s="2">
        <v>24913</v>
      </c>
      <c r="D28183" s="2">
        <v>12964</v>
      </c>
      <c r="E28183" s="2">
        <v>11949</v>
      </c>
    </row>
    <row r="28184" spans="1:5" x14ac:dyDescent="0.4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 x14ac:dyDescent="0.4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 x14ac:dyDescent="0.4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 x14ac:dyDescent="0.4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 x14ac:dyDescent="0.4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 x14ac:dyDescent="0.4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 x14ac:dyDescent="0.4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 x14ac:dyDescent="0.4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 x14ac:dyDescent="0.4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 x14ac:dyDescent="0.4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 x14ac:dyDescent="0.4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 x14ac:dyDescent="0.4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 x14ac:dyDescent="0.4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 x14ac:dyDescent="0.4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 x14ac:dyDescent="0.4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 x14ac:dyDescent="0.4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 x14ac:dyDescent="0.4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 x14ac:dyDescent="0.4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 x14ac:dyDescent="0.4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 x14ac:dyDescent="0.4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 x14ac:dyDescent="0.4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 x14ac:dyDescent="0.4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 x14ac:dyDescent="0.4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 x14ac:dyDescent="0.4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 x14ac:dyDescent="0.4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 x14ac:dyDescent="0.4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 x14ac:dyDescent="0.4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 x14ac:dyDescent="0.4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 x14ac:dyDescent="0.4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 x14ac:dyDescent="0.4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 x14ac:dyDescent="0.4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 x14ac:dyDescent="0.4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 x14ac:dyDescent="0.4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 x14ac:dyDescent="0.4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 x14ac:dyDescent="0.4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 x14ac:dyDescent="0.4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 x14ac:dyDescent="0.4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 x14ac:dyDescent="0.4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 x14ac:dyDescent="0.4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 x14ac:dyDescent="0.4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 x14ac:dyDescent="0.4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 x14ac:dyDescent="0.4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 x14ac:dyDescent="0.4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 x14ac:dyDescent="0.4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 x14ac:dyDescent="0.4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 x14ac:dyDescent="0.4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 x14ac:dyDescent="0.4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 x14ac:dyDescent="0.4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 x14ac:dyDescent="0.4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 x14ac:dyDescent="0.4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 x14ac:dyDescent="0.4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 x14ac:dyDescent="0.4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 x14ac:dyDescent="0.4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 x14ac:dyDescent="0.4">
      <c r="A28237" s="1">
        <v>44713</v>
      </c>
      <c r="B28237" t="s">
        <v>1</v>
      </c>
      <c r="C28237" s="2">
        <v>1795663</v>
      </c>
      <c r="D28237" s="2">
        <v>886186</v>
      </c>
      <c r="E28237" s="2">
        <v>909477</v>
      </c>
    </row>
    <row r="28238" spans="1:5" x14ac:dyDescent="0.4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 x14ac:dyDescent="0.4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 x14ac:dyDescent="0.4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 x14ac:dyDescent="0.4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 x14ac:dyDescent="0.4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 x14ac:dyDescent="0.4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 x14ac:dyDescent="0.4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 x14ac:dyDescent="0.4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 x14ac:dyDescent="0.4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 x14ac:dyDescent="0.4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 x14ac:dyDescent="0.4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 x14ac:dyDescent="0.4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 x14ac:dyDescent="0.4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 x14ac:dyDescent="0.4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 x14ac:dyDescent="0.4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 x14ac:dyDescent="0.4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 x14ac:dyDescent="0.4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 x14ac:dyDescent="0.4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 x14ac:dyDescent="0.4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 x14ac:dyDescent="0.4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 x14ac:dyDescent="0.4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 x14ac:dyDescent="0.4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 x14ac:dyDescent="0.4">
      <c r="A28260" s="1">
        <v>44713</v>
      </c>
      <c r="B28260">
        <v>22</v>
      </c>
      <c r="C28260" s="2">
        <v>12166</v>
      </c>
      <c r="D28260" s="2">
        <v>6671</v>
      </c>
      <c r="E28260" s="2">
        <v>5495</v>
      </c>
    </row>
    <row r="28261" spans="1:5" x14ac:dyDescent="0.4">
      <c r="A28261" s="1">
        <v>44713</v>
      </c>
      <c r="B28261">
        <v>23</v>
      </c>
      <c r="C28261" s="2">
        <v>12165</v>
      </c>
      <c r="D28261" s="2">
        <v>6710</v>
      </c>
      <c r="E28261" s="2">
        <v>5455</v>
      </c>
    </row>
    <row r="28262" spans="1:5" x14ac:dyDescent="0.4">
      <c r="A28262" s="1">
        <v>44713</v>
      </c>
      <c r="B28262">
        <v>24</v>
      </c>
      <c r="C28262" s="2">
        <v>12869</v>
      </c>
      <c r="D28262" s="2">
        <v>6977</v>
      </c>
      <c r="E28262" s="2">
        <v>5892</v>
      </c>
    </row>
    <row r="28263" spans="1:5" x14ac:dyDescent="0.4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 x14ac:dyDescent="0.4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 x14ac:dyDescent="0.4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 x14ac:dyDescent="0.4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 x14ac:dyDescent="0.4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 x14ac:dyDescent="0.4">
      <c r="A28268" s="1">
        <v>44713</v>
      </c>
      <c r="B28268">
        <v>30</v>
      </c>
      <c r="C28268" s="2">
        <v>15780</v>
      </c>
      <c r="D28268" s="2">
        <v>8324</v>
      </c>
      <c r="E28268" s="2">
        <v>7456</v>
      </c>
    </row>
    <row r="28269" spans="1:5" x14ac:dyDescent="0.4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 x14ac:dyDescent="0.4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 x14ac:dyDescent="0.4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 x14ac:dyDescent="0.4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 x14ac:dyDescent="0.4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 x14ac:dyDescent="0.4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 x14ac:dyDescent="0.4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 x14ac:dyDescent="0.4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 x14ac:dyDescent="0.4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 x14ac:dyDescent="0.4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 x14ac:dyDescent="0.4">
      <c r="A28279" s="1">
        <v>44713</v>
      </c>
      <c r="B28279">
        <v>41</v>
      </c>
      <c r="C28279" s="2">
        <v>20669</v>
      </c>
      <c r="D28279" s="2">
        <v>10742</v>
      </c>
      <c r="E28279" s="2">
        <v>9927</v>
      </c>
    </row>
    <row r="28280" spans="1:5" x14ac:dyDescent="0.4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 x14ac:dyDescent="0.4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 x14ac:dyDescent="0.4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 x14ac:dyDescent="0.4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 x14ac:dyDescent="0.4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 x14ac:dyDescent="0.4">
      <c r="A28285" s="1">
        <v>44713</v>
      </c>
      <c r="B28285">
        <v>47</v>
      </c>
      <c r="C28285" s="2">
        <v>25324</v>
      </c>
      <c r="D28285" s="2">
        <v>13115</v>
      </c>
      <c r="E28285" s="2">
        <v>12209</v>
      </c>
    </row>
    <row r="28286" spans="1:5" x14ac:dyDescent="0.4">
      <c r="A28286" s="1">
        <v>44713</v>
      </c>
      <c r="B28286">
        <v>48</v>
      </c>
      <c r="C28286" s="2">
        <v>24971</v>
      </c>
      <c r="D28286" s="2">
        <v>13050</v>
      </c>
      <c r="E28286" s="2">
        <v>11921</v>
      </c>
    </row>
    <row r="28287" spans="1:5" x14ac:dyDescent="0.4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 x14ac:dyDescent="0.4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 x14ac:dyDescent="0.4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 x14ac:dyDescent="0.4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 x14ac:dyDescent="0.4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 x14ac:dyDescent="0.4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 x14ac:dyDescent="0.4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 x14ac:dyDescent="0.4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 x14ac:dyDescent="0.4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 x14ac:dyDescent="0.4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 x14ac:dyDescent="0.4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 x14ac:dyDescent="0.4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 x14ac:dyDescent="0.4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 x14ac:dyDescent="0.4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 x14ac:dyDescent="0.4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 x14ac:dyDescent="0.4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 x14ac:dyDescent="0.4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 x14ac:dyDescent="0.4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 x14ac:dyDescent="0.4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 x14ac:dyDescent="0.4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 x14ac:dyDescent="0.4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 x14ac:dyDescent="0.4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 x14ac:dyDescent="0.4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 x14ac:dyDescent="0.4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 x14ac:dyDescent="0.4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 x14ac:dyDescent="0.4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 x14ac:dyDescent="0.4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 x14ac:dyDescent="0.4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 x14ac:dyDescent="0.4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 x14ac:dyDescent="0.4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 x14ac:dyDescent="0.4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 x14ac:dyDescent="0.4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 x14ac:dyDescent="0.4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 x14ac:dyDescent="0.4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 x14ac:dyDescent="0.4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 x14ac:dyDescent="0.4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 x14ac:dyDescent="0.4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 x14ac:dyDescent="0.4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 x14ac:dyDescent="0.4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 x14ac:dyDescent="0.4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 x14ac:dyDescent="0.4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 x14ac:dyDescent="0.4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 x14ac:dyDescent="0.4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 x14ac:dyDescent="0.4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 x14ac:dyDescent="0.4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 x14ac:dyDescent="0.4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 x14ac:dyDescent="0.4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 x14ac:dyDescent="0.4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 x14ac:dyDescent="0.4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 x14ac:dyDescent="0.4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 x14ac:dyDescent="0.4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 x14ac:dyDescent="0.4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 x14ac:dyDescent="0.4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 x14ac:dyDescent="0.4">
      <c r="A28340" s="1">
        <v>44743</v>
      </c>
      <c r="B28340" t="s">
        <v>1</v>
      </c>
      <c r="C28340" s="2">
        <v>1794597</v>
      </c>
      <c r="D28340" s="2">
        <v>885705</v>
      </c>
      <c r="E28340" s="2">
        <v>908892</v>
      </c>
    </row>
    <row r="28341" spans="1:5" x14ac:dyDescent="0.4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 x14ac:dyDescent="0.4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 x14ac:dyDescent="0.4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 x14ac:dyDescent="0.4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 x14ac:dyDescent="0.4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 x14ac:dyDescent="0.4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 x14ac:dyDescent="0.4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 x14ac:dyDescent="0.4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 x14ac:dyDescent="0.4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 x14ac:dyDescent="0.4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 x14ac:dyDescent="0.4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 x14ac:dyDescent="0.4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 x14ac:dyDescent="0.4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 x14ac:dyDescent="0.4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 x14ac:dyDescent="0.4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 x14ac:dyDescent="0.4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 x14ac:dyDescent="0.4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 x14ac:dyDescent="0.4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 x14ac:dyDescent="0.4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 x14ac:dyDescent="0.4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 x14ac:dyDescent="0.4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 x14ac:dyDescent="0.4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 x14ac:dyDescent="0.4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 x14ac:dyDescent="0.4">
      <c r="A28364" s="1">
        <v>44743</v>
      </c>
      <c r="B28364">
        <v>23</v>
      </c>
      <c r="C28364" s="2">
        <v>12108</v>
      </c>
      <c r="D28364" s="2">
        <v>6689</v>
      </c>
      <c r="E28364" s="2">
        <v>5419</v>
      </c>
    </row>
    <row r="28365" spans="1:5" x14ac:dyDescent="0.4">
      <c r="A28365" s="1">
        <v>44743</v>
      </c>
      <c r="B28365">
        <v>24</v>
      </c>
      <c r="C28365" s="2">
        <v>12847</v>
      </c>
      <c r="D28365" s="2">
        <v>6996</v>
      </c>
      <c r="E28365" s="2">
        <v>5851</v>
      </c>
    </row>
    <row r="28366" spans="1:5" x14ac:dyDescent="0.4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 x14ac:dyDescent="0.4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 x14ac:dyDescent="0.4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 x14ac:dyDescent="0.4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 x14ac:dyDescent="0.4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 x14ac:dyDescent="0.4">
      <c r="A28371" s="1">
        <v>44743</v>
      </c>
      <c r="B28371">
        <v>30</v>
      </c>
      <c r="C28371" s="2">
        <v>15740</v>
      </c>
      <c r="D28371" s="2">
        <v>8277</v>
      </c>
      <c r="E28371" s="2">
        <v>7463</v>
      </c>
    </row>
    <row r="28372" spans="1:5" x14ac:dyDescent="0.4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 x14ac:dyDescent="0.4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 x14ac:dyDescent="0.4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 x14ac:dyDescent="0.4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 x14ac:dyDescent="0.4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 x14ac:dyDescent="0.4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 x14ac:dyDescent="0.4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 x14ac:dyDescent="0.4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 x14ac:dyDescent="0.4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 x14ac:dyDescent="0.4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 x14ac:dyDescent="0.4">
      <c r="A28382" s="1">
        <v>44743</v>
      </c>
      <c r="B28382">
        <v>41</v>
      </c>
      <c r="C28382" s="2">
        <v>20599</v>
      </c>
      <c r="D28382" s="2">
        <v>10698</v>
      </c>
      <c r="E28382" s="2">
        <v>9901</v>
      </c>
    </row>
    <row r="28383" spans="1:5" x14ac:dyDescent="0.4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 x14ac:dyDescent="0.4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 x14ac:dyDescent="0.4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 x14ac:dyDescent="0.4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 x14ac:dyDescent="0.4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 x14ac:dyDescent="0.4">
      <c r="A28388" s="1">
        <v>44743</v>
      </c>
      <c r="B28388">
        <v>47</v>
      </c>
      <c r="C28388" s="2">
        <v>25133</v>
      </c>
      <c r="D28388" s="2">
        <v>12985</v>
      </c>
      <c r="E28388" s="2">
        <v>12148</v>
      </c>
    </row>
    <row r="28389" spans="1:5" x14ac:dyDescent="0.4">
      <c r="A28389" s="1">
        <v>44743</v>
      </c>
      <c r="B28389">
        <v>48</v>
      </c>
      <c r="C28389" s="2">
        <v>25126</v>
      </c>
      <c r="D28389" s="2">
        <v>13111</v>
      </c>
      <c r="E28389" s="2">
        <v>12015</v>
      </c>
    </row>
    <row r="28390" spans="1:5" x14ac:dyDescent="0.4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 x14ac:dyDescent="0.4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 x14ac:dyDescent="0.4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 x14ac:dyDescent="0.4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 x14ac:dyDescent="0.4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 x14ac:dyDescent="0.4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 x14ac:dyDescent="0.4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 x14ac:dyDescent="0.4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 x14ac:dyDescent="0.4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 x14ac:dyDescent="0.4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 x14ac:dyDescent="0.4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 x14ac:dyDescent="0.4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 x14ac:dyDescent="0.4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 x14ac:dyDescent="0.4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 x14ac:dyDescent="0.4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 x14ac:dyDescent="0.4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 x14ac:dyDescent="0.4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 x14ac:dyDescent="0.4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 x14ac:dyDescent="0.4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 x14ac:dyDescent="0.4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 x14ac:dyDescent="0.4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 x14ac:dyDescent="0.4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 x14ac:dyDescent="0.4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 x14ac:dyDescent="0.4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 x14ac:dyDescent="0.4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 x14ac:dyDescent="0.4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 x14ac:dyDescent="0.4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 x14ac:dyDescent="0.4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 x14ac:dyDescent="0.4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 x14ac:dyDescent="0.4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 x14ac:dyDescent="0.4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 x14ac:dyDescent="0.4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 x14ac:dyDescent="0.4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 x14ac:dyDescent="0.4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 x14ac:dyDescent="0.4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 x14ac:dyDescent="0.4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 x14ac:dyDescent="0.4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 x14ac:dyDescent="0.4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 x14ac:dyDescent="0.4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 x14ac:dyDescent="0.4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 x14ac:dyDescent="0.4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 x14ac:dyDescent="0.4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 x14ac:dyDescent="0.4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 x14ac:dyDescent="0.4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 x14ac:dyDescent="0.4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 x14ac:dyDescent="0.4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 x14ac:dyDescent="0.4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 x14ac:dyDescent="0.4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 x14ac:dyDescent="0.4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 x14ac:dyDescent="0.4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 x14ac:dyDescent="0.4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 x14ac:dyDescent="0.4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 x14ac:dyDescent="0.4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 x14ac:dyDescent="0.4">
      <c r="A28443" s="1">
        <v>44774</v>
      </c>
      <c r="B28443" t="s">
        <v>1</v>
      </c>
      <c r="C28443" s="2">
        <v>1793522</v>
      </c>
      <c r="D28443" s="2">
        <v>885322</v>
      </c>
      <c r="E28443" s="2">
        <v>908200</v>
      </c>
    </row>
    <row r="28444" spans="1:5" x14ac:dyDescent="0.4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 x14ac:dyDescent="0.4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 x14ac:dyDescent="0.4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 x14ac:dyDescent="0.4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 x14ac:dyDescent="0.4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 x14ac:dyDescent="0.4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 x14ac:dyDescent="0.4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 x14ac:dyDescent="0.4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 x14ac:dyDescent="0.4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 x14ac:dyDescent="0.4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 x14ac:dyDescent="0.4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 x14ac:dyDescent="0.4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 x14ac:dyDescent="0.4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 x14ac:dyDescent="0.4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 x14ac:dyDescent="0.4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 x14ac:dyDescent="0.4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 x14ac:dyDescent="0.4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 x14ac:dyDescent="0.4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 x14ac:dyDescent="0.4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 x14ac:dyDescent="0.4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 x14ac:dyDescent="0.4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 x14ac:dyDescent="0.4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 x14ac:dyDescent="0.4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 x14ac:dyDescent="0.4">
      <c r="A28467" s="1">
        <v>44774</v>
      </c>
      <c r="B28467">
        <v>23</v>
      </c>
      <c r="C28467" s="2">
        <v>12079</v>
      </c>
      <c r="D28467" s="2">
        <v>6623</v>
      </c>
      <c r="E28467" s="2">
        <v>5456</v>
      </c>
    </row>
    <row r="28468" spans="1:5" x14ac:dyDescent="0.4">
      <c r="A28468" s="1">
        <v>44774</v>
      </c>
      <c r="B28468">
        <v>24</v>
      </c>
      <c r="C28468" s="2">
        <v>12727</v>
      </c>
      <c r="D28468" s="2">
        <v>6978</v>
      </c>
      <c r="E28468" s="2">
        <v>5749</v>
      </c>
    </row>
    <row r="28469" spans="1:5" x14ac:dyDescent="0.4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 x14ac:dyDescent="0.4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 x14ac:dyDescent="0.4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 x14ac:dyDescent="0.4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 x14ac:dyDescent="0.4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 x14ac:dyDescent="0.4">
      <c r="A28474" s="1">
        <v>44774</v>
      </c>
      <c r="B28474">
        <v>30</v>
      </c>
      <c r="C28474" s="2">
        <v>15727</v>
      </c>
      <c r="D28474" s="2">
        <v>8274</v>
      </c>
      <c r="E28474" s="2">
        <v>7453</v>
      </c>
    </row>
    <row r="28475" spans="1:5" x14ac:dyDescent="0.4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 x14ac:dyDescent="0.4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 x14ac:dyDescent="0.4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 x14ac:dyDescent="0.4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 x14ac:dyDescent="0.4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 x14ac:dyDescent="0.4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 x14ac:dyDescent="0.4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 x14ac:dyDescent="0.4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 x14ac:dyDescent="0.4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 x14ac:dyDescent="0.4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 x14ac:dyDescent="0.4">
      <c r="A28485" s="1">
        <v>44774</v>
      </c>
      <c r="B28485">
        <v>41</v>
      </c>
      <c r="C28485" s="2">
        <v>20493</v>
      </c>
      <c r="D28485" s="2">
        <v>10666</v>
      </c>
      <c r="E28485" s="2">
        <v>9827</v>
      </c>
    </row>
    <row r="28486" spans="1:5" x14ac:dyDescent="0.4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 x14ac:dyDescent="0.4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 x14ac:dyDescent="0.4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 x14ac:dyDescent="0.4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 x14ac:dyDescent="0.4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 x14ac:dyDescent="0.4">
      <c r="A28491" s="1">
        <v>44774</v>
      </c>
      <c r="B28491">
        <v>47</v>
      </c>
      <c r="C28491" s="2">
        <v>25042</v>
      </c>
      <c r="D28491" s="2">
        <v>12933</v>
      </c>
      <c r="E28491" s="2">
        <v>12109</v>
      </c>
    </row>
    <row r="28492" spans="1:5" x14ac:dyDescent="0.4">
      <c r="A28492" s="1">
        <v>44774</v>
      </c>
      <c r="B28492">
        <v>48</v>
      </c>
      <c r="C28492" s="2">
        <v>25193</v>
      </c>
      <c r="D28492" s="2">
        <v>13144</v>
      </c>
      <c r="E28492" s="2">
        <v>12049</v>
      </c>
    </row>
    <row r="28493" spans="1:5" x14ac:dyDescent="0.4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 x14ac:dyDescent="0.4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 x14ac:dyDescent="0.4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 x14ac:dyDescent="0.4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 x14ac:dyDescent="0.4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 x14ac:dyDescent="0.4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 x14ac:dyDescent="0.4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 x14ac:dyDescent="0.4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 x14ac:dyDescent="0.4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 x14ac:dyDescent="0.4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 x14ac:dyDescent="0.4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 x14ac:dyDescent="0.4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 x14ac:dyDescent="0.4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 x14ac:dyDescent="0.4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 x14ac:dyDescent="0.4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 x14ac:dyDescent="0.4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 x14ac:dyDescent="0.4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 x14ac:dyDescent="0.4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 x14ac:dyDescent="0.4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 x14ac:dyDescent="0.4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 x14ac:dyDescent="0.4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 x14ac:dyDescent="0.4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 x14ac:dyDescent="0.4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 x14ac:dyDescent="0.4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 x14ac:dyDescent="0.4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 x14ac:dyDescent="0.4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 x14ac:dyDescent="0.4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 x14ac:dyDescent="0.4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 x14ac:dyDescent="0.4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 x14ac:dyDescent="0.4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 x14ac:dyDescent="0.4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 x14ac:dyDescent="0.4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 x14ac:dyDescent="0.4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 x14ac:dyDescent="0.4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 x14ac:dyDescent="0.4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 x14ac:dyDescent="0.4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 x14ac:dyDescent="0.4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 x14ac:dyDescent="0.4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 x14ac:dyDescent="0.4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 x14ac:dyDescent="0.4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 x14ac:dyDescent="0.4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 x14ac:dyDescent="0.4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 x14ac:dyDescent="0.4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 x14ac:dyDescent="0.4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 x14ac:dyDescent="0.4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 x14ac:dyDescent="0.4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 x14ac:dyDescent="0.4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 x14ac:dyDescent="0.4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 x14ac:dyDescent="0.4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 x14ac:dyDescent="0.4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 x14ac:dyDescent="0.4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 x14ac:dyDescent="0.4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 x14ac:dyDescent="0.4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 x14ac:dyDescent="0.4">
      <c r="A28546" s="1">
        <v>44805</v>
      </c>
      <c r="B28546" t="s">
        <v>1</v>
      </c>
      <c r="C28546" s="2">
        <v>1791991</v>
      </c>
      <c r="D28546" s="2">
        <v>884676</v>
      </c>
      <c r="E28546" s="2">
        <v>907315</v>
      </c>
    </row>
    <row r="28547" spans="1:5" x14ac:dyDescent="0.4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 x14ac:dyDescent="0.4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 x14ac:dyDescent="0.4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 x14ac:dyDescent="0.4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 x14ac:dyDescent="0.4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 x14ac:dyDescent="0.4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 x14ac:dyDescent="0.4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 x14ac:dyDescent="0.4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 x14ac:dyDescent="0.4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 x14ac:dyDescent="0.4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 x14ac:dyDescent="0.4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 x14ac:dyDescent="0.4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 x14ac:dyDescent="0.4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 x14ac:dyDescent="0.4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 x14ac:dyDescent="0.4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 x14ac:dyDescent="0.4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 x14ac:dyDescent="0.4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 x14ac:dyDescent="0.4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 x14ac:dyDescent="0.4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 x14ac:dyDescent="0.4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 x14ac:dyDescent="0.4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 x14ac:dyDescent="0.4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 x14ac:dyDescent="0.4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 x14ac:dyDescent="0.4">
      <c r="A28570" s="1">
        <v>44805</v>
      </c>
      <c r="B28570">
        <v>23</v>
      </c>
      <c r="C28570" s="2">
        <v>12009</v>
      </c>
      <c r="D28570" s="2">
        <v>6568</v>
      </c>
      <c r="E28570" s="2">
        <v>5441</v>
      </c>
    </row>
    <row r="28571" spans="1:5" x14ac:dyDescent="0.4">
      <c r="A28571" s="1">
        <v>44805</v>
      </c>
      <c r="B28571">
        <v>24</v>
      </c>
      <c r="C28571" s="2">
        <v>12611</v>
      </c>
      <c r="D28571" s="2">
        <v>6952</v>
      </c>
      <c r="E28571" s="2">
        <v>5659</v>
      </c>
    </row>
    <row r="28572" spans="1:5" x14ac:dyDescent="0.4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 x14ac:dyDescent="0.4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 x14ac:dyDescent="0.4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 x14ac:dyDescent="0.4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 x14ac:dyDescent="0.4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 x14ac:dyDescent="0.4">
      <c r="A28577" s="1">
        <v>44805</v>
      </c>
      <c r="B28577">
        <v>30</v>
      </c>
      <c r="C28577" s="2">
        <v>15785</v>
      </c>
      <c r="D28577" s="2">
        <v>8346</v>
      </c>
      <c r="E28577" s="2">
        <v>7439</v>
      </c>
    </row>
    <row r="28578" spans="1:5" x14ac:dyDescent="0.4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 x14ac:dyDescent="0.4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 x14ac:dyDescent="0.4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 x14ac:dyDescent="0.4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 x14ac:dyDescent="0.4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 x14ac:dyDescent="0.4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 x14ac:dyDescent="0.4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 x14ac:dyDescent="0.4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 x14ac:dyDescent="0.4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 x14ac:dyDescent="0.4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 x14ac:dyDescent="0.4">
      <c r="A28588" s="1">
        <v>44805</v>
      </c>
      <c r="B28588">
        <v>41</v>
      </c>
      <c r="C28588" s="2">
        <v>20431</v>
      </c>
      <c r="D28588" s="2">
        <v>10608</v>
      </c>
      <c r="E28588" s="2">
        <v>9823</v>
      </c>
    </row>
    <row r="28589" spans="1:5" x14ac:dyDescent="0.4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 x14ac:dyDescent="0.4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 x14ac:dyDescent="0.4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 x14ac:dyDescent="0.4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 x14ac:dyDescent="0.4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 x14ac:dyDescent="0.4">
      <c r="A28594" s="1">
        <v>44805</v>
      </c>
      <c r="B28594">
        <v>47</v>
      </c>
      <c r="C28594" s="2">
        <v>24745</v>
      </c>
      <c r="D28594" s="2">
        <v>12804</v>
      </c>
      <c r="E28594" s="2">
        <v>11941</v>
      </c>
    </row>
    <row r="28595" spans="1:5" x14ac:dyDescent="0.4">
      <c r="A28595" s="1">
        <v>44805</v>
      </c>
      <c r="B28595">
        <v>48</v>
      </c>
      <c r="C28595" s="2">
        <v>25352</v>
      </c>
      <c r="D28595" s="2">
        <v>13204</v>
      </c>
      <c r="E28595" s="2">
        <v>12148</v>
      </c>
    </row>
    <row r="28596" spans="1:5" x14ac:dyDescent="0.4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 x14ac:dyDescent="0.4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 x14ac:dyDescent="0.4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 x14ac:dyDescent="0.4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 x14ac:dyDescent="0.4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 x14ac:dyDescent="0.4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 x14ac:dyDescent="0.4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 x14ac:dyDescent="0.4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 x14ac:dyDescent="0.4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 x14ac:dyDescent="0.4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 x14ac:dyDescent="0.4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 x14ac:dyDescent="0.4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 x14ac:dyDescent="0.4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 x14ac:dyDescent="0.4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 x14ac:dyDescent="0.4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 x14ac:dyDescent="0.4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 x14ac:dyDescent="0.4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 x14ac:dyDescent="0.4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 x14ac:dyDescent="0.4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 x14ac:dyDescent="0.4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 x14ac:dyDescent="0.4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 x14ac:dyDescent="0.4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 x14ac:dyDescent="0.4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 x14ac:dyDescent="0.4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 x14ac:dyDescent="0.4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 x14ac:dyDescent="0.4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 x14ac:dyDescent="0.4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 x14ac:dyDescent="0.4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 x14ac:dyDescent="0.4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 x14ac:dyDescent="0.4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 x14ac:dyDescent="0.4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 x14ac:dyDescent="0.4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 x14ac:dyDescent="0.4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 x14ac:dyDescent="0.4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 x14ac:dyDescent="0.4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 x14ac:dyDescent="0.4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 x14ac:dyDescent="0.4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 x14ac:dyDescent="0.4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 x14ac:dyDescent="0.4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 x14ac:dyDescent="0.4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 x14ac:dyDescent="0.4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 x14ac:dyDescent="0.4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 x14ac:dyDescent="0.4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 x14ac:dyDescent="0.4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 x14ac:dyDescent="0.4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 x14ac:dyDescent="0.4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 x14ac:dyDescent="0.4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 x14ac:dyDescent="0.4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 x14ac:dyDescent="0.4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 x14ac:dyDescent="0.4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 x14ac:dyDescent="0.4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 x14ac:dyDescent="0.4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 x14ac:dyDescent="0.4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 x14ac:dyDescent="0.4">
      <c r="A28649" s="1">
        <v>44835</v>
      </c>
      <c r="B28649" t="s">
        <v>1</v>
      </c>
      <c r="C28649" s="2">
        <v>1790362</v>
      </c>
      <c r="D28649" s="2">
        <v>883902</v>
      </c>
      <c r="E28649" s="2">
        <v>906460</v>
      </c>
    </row>
    <row r="28650" spans="1:5" x14ac:dyDescent="0.4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 x14ac:dyDescent="0.4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 x14ac:dyDescent="0.4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 x14ac:dyDescent="0.4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 x14ac:dyDescent="0.4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 x14ac:dyDescent="0.4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 x14ac:dyDescent="0.4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 x14ac:dyDescent="0.4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 x14ac:dyDescent="0.4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 x14ac:dyDescent="0.4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 x14ac:dyDescent="0.4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 x14ac:dyDescent="0.4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 x14ac:dyDescent="0.4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 x14ac:dyDescent="0.4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 x14ac:dyDescent="0.4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 x14ac:dyDescent="0.4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 x14ac:dyDescent="0.4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 x14ac:dyDescent="0.4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 x14ac:dyDescent="0.4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 x14ac:dyDescent="0.4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 x14ac:dyDescent="0.4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 x14ac:dyDescent="0.4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 x14ac:dyDescent="0.4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 x14ac:dyDescent="0.4">
      <c r="A28673" s="1">
        <v>44835</v>
      </c>
      <c r="B28673">
        <v>23</v>
      </c>
      <c r="C28673" s="2">
        <v>11940</v>
      </c>
      <c r="D28673" s="2">
        <v>6529</v>
      </c>
      <c r="E28673" s="2">
        <v>5411</v>
      </c>
    </row>
    <row r="28674" spans="1:5" x14ac:dyDescent="0.4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 x14ac:dyDescent="0.4">
      <c r="A28675" s="1">
        <v>44835</v>
      </c>
      <c r="B28675">
        <v>25</v>
      </c>
      <c r="C28675" s="2">
        <v>13207</v>
      </c>
      <c r="D28675" s="2">
        <v>7077</v>
      </c>
      <c r="E28675" s="2">
        <v>6130</v>
      </c>
    </row>
    <row r="28676" spans="1:5" x14ac:dyDescent="0.4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 x14ac:dyDescent="0.4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 x14ac:dyDescent="0.4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 x14ac:dyDescent="0.4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 x14ac:dyDescent="0.4">
      <c r="A28680" s="1">
        <v>44835</v>
      </c>
      <c r="B28680">
        <v>30</v>
      </c>
      <c r="C28680" s="2">
        <v>15764</v>
      </c>
      <c r="D28680" s="2">
        <v>8301</v>
      </c>
      <c r="E28680" s="2">
        <v>7463</v>
      </c>
    </row>
    <row r="28681" spans="1:5" x14ac:dyDescent="0.4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 x14ac:dyDescent="0.4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 x14ac:dyDescent="0.4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 x14ac:dyDescent="0.4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 x14ac:dyDescent="0.4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 x14ac:dyDescent="0.4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 x14ac:dyDescent="0.4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 x14ac:dyDescent="0.4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 x14ac:dyDescent="0.4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 x14ac:dyDescent="0.4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 x14ac:dyDescent="0.4">
      <c r="A28691" s="1">
        <v>44835</v>
      </c>
      <c r="B28691">
        <v>41</v>
      </c>
      <c r="C28691" s="2">
        <v>20398</v>
      </c>
      <c r="D28691" s="2">
        <v>10580</v>
      </c>
      <c r="E28691" s="2">
        <v>9818</v>
      </c>
    </row>
    <row r="28692" spans="1:5" x14ac:dyDescent="0.4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 x14ac:dyDescent="0.4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 x14ac:dyDescent="0.4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 x14ac:dyDescent="0.4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 x14ac:dyDescent="0.4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 x14ac:dyDescent="0.4">
      <c r="A28697" s="1">
        <v>44835</v>
      </c>
      <c r="B28697">
        <v>47</v>
      </c>
      <c r="C28697" s="2">
        <v>24587</v>
      </c>
      <c r="D28697" s="2">
        <v>12742</v>
      </c>
      <c r="E28697" s="2">
        <v>11845</v>
      </c>
    </row>
    <row r="28698" spans="1:5" x14ac:dyDescent="0.4">
      <c r="A28698" s="1">
        <v>44835</v>
      </c>
      <c r="B28698">
        <v>48</v>
      </c>
      <c r="C28698" s="2">
        <v>25444</v>
      </c>
      <c r="D28698" s="2">
        <v>13250</v>
      </c>
      <c r="E28698" s="2">
        <v>12194</v>
      </c>
    </row>
    <row r="28699" spans="1:5" x14ac:dyDescent="0.4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 x14ac:dyDescent="0.4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 x14ac:dyDescent="0.4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 x14ac:dyDescent="0.4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 x14ac:dyDescent="0.4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 x14ac:dyDescent="0.4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 x14ac:dyDescent="0.4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 x14ac:dyDescent="0.4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 x14ac:dyDescent="0.4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 x14ac:dyDescent="0.4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 x14ac:dyDescent="0.4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 x14ac:dyDescent="0.4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 x14ac:dyDescent="0.4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 x14ac:dyDescent="0.4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 x14ac:dyDescent="0.4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 x14ac:dyDescent="0.4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 x14ac:dyDescent="0.4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 x14ac:dyDescent="0.4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 x14ac:dyDescent="0.4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 x14ac:dyDescent="0.4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 x14ac:dyDescent="0.4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 x14ac:dyDescent="0.4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 x14ac:dyDescent="0.4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 x14ac:dyDescent="0.4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 x14ac:dyDescent="0.4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 x14ac:dyDescent="0.4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 x14ac:dyDescent="0.4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 x14ac:dyDescent="0.4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 x14ac:dyDescent="0.4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 x14ac:dyDescent="0.4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 x14ac:dyDescent="0.4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 x14ac:dyDescent="0.4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 x14ac:dyDescent="0.4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 x14ac:dyDescent="0.4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 x14ac:dyDescent="0.4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 x14ac:dyDescent="0.4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 x14ac:dyDescent="0.4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 x14ac:dyDescent="0.4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 x14ac:dyDescent="0.4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 x14ac:dyDescent="0.4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 x14ac:dyDescent="0.4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 x14ac:dyDescent="0.4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 x14ac:dyDescent="0.4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 x14ac:dyDescent="0.4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 x14ac:dyDescent="0.4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 x14ac:dyDescent="0.4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 x14ac:dyDescent="0.4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 x14ac:dyDescent="0.4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 x14ac:dyDescent="0.4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 x14ac:dyDescent="0.4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 x14ac:dyDescent="0.4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 x14ac:dyDescent="0.4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 x14ac:dyDescent="0.4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 x14ac:dyDescent="0.4">
      <c r="A28752" s="1">
        <v>44866</v>
      </c>
      <c r="B28752" t="s">
        <v>1</v>
      </c>
      <c r="C28752" s="2">
        <v>1788873</v>
      </c>
      <c r="D28752" s="2">
        <v>883286</v>
      </c>
      <c r="E28752" s="2">
        <v>905587</v>
      </c>
    </row>
    <row r="28753" spans="1:5" x14ac:dyDescent="0.4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 x14ac:dyDescent="0.4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 x14ac:dyDescent="0.4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 x14ac:dyDescent="0.4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 x14ac:dyDescent="0.4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 x14ac:dyDescent="0.4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 x14ac:dyDescent="0.4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 x14ac:dyDescent="0.4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 x14ac:dyDescent="0.4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 x14ac:dyDescent="0.4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 x14ac:dyDescent="0.4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 x14ac:dyDescent="0.4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 x14ac:dyDescent="0.4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 x14ac:dyDescent="0.4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 x14ac:dyDescent="0.4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 x14ac:dyDescent="0.4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 x14ac:dyDescent="0.4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 x14ac:dyDescent="0.4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 x14ac:dyDescent="0.4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 x14ac:dyDescent="0.4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 x14ac:dyDescent="0.4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 x14ac:dyDescent="0.4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 x14ac:dyDescent="0.4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 x14ac:dyDescent="0.4">
      <c r="A28776" s="1">
        <v>44866</v>
      </c>
      <c r="B28776">
        <v>23</v>
      </c>
      <c r="C28776" s="2">
        <v>11969</v>
      </c>
      <c r="D28776" s="2">
        <v>6561</v>
      </c>
      <c r="E28776" s="2">
        <v>5408</v>
      </c>
    </row>
    <row r="28777" spans="1:5" x14ac:dyDescent="0.4">
      <c r="A28777" s="1">
        <v>44866</v>
      </c>
      <c r="B28777">
        <v>24</v>
      </c>
      <c r="C28777" s="2">
        <v>12474</v>
      </c>
      <c r="D28777" s="2">
        <v>6910</v>
      </c>
      <c r="E28777" s="2">
        <v>5564</v>
      </c>
    </row>
    <row r="28778" spans="1:5" x14ac:dyDescent="0.4">
      <c r="A28778" s="1">
        <v>44866</v>
      </c>
      <c r="B28778">
        <v>25</v>
      </c>
      <c r="C28778" s="2">
        <v>13123</v>
      </c>
      <c r="D28778" s="2">
        <v>7024</v>
      </c>
      <c r="E28778" s="2">
        <v>6099</v>
      </c>
    </row>
    <row r="28779" spans="1:5" x14ac:dyDescent="0.4">
      <c r="A28779" s="1">
        <v>44866</v>
      </c>
      <c r="B28779">
        <v>26</v>
      </c>
      <c r="C28779" s="2">
        <v>13846</v>
      </c>
      <c r="D28779" s="2">
        <v>7429</v>
      </c>
      <c r="E28779" s="2">
        <v>6417</v>
      </c>
    </row>
    <row r="28780" spans="1:5" x14ac:dyDescent="0.4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 x14ac:dyDescent="0.4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 x14ac:dyDescent="0.4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 x14ac:dyDescent="0.4">
      <c r="A28783" s="1">
        <v>44866</v>
      </c>
      <c r="B28783">
        <v>30</v>
      </c>
      <c r="C28783" s="2">
        <v>15669</v>
      </c>
      <c r="D28783" s="2">
        <v>8310</v>
      </c>
      <c r="E28783" s="2">
        <v>7359</v>
      </c>
    </row>
    <row r="28784" spans="1:5" x14ac:dyDescent="0.4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 x14ac:dyDescent="0.4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 x14ac:dyDescent="0.4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 x14ac:dyDescent="0.4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 x14ac:dyDescent="0.4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 x14ac:dyDescent="0.4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 x14ac:dyDescent="0.4">
      <c r="A28790" s="1">
        <v>44866</v>
      </c>
      <c r="B28790">
        <v>37</v>
      </c>
      <c r="C28790" s="2">
        <v>19579</v>
      </c>
      <c r="D28790" s="2">
        <v>10221</v>
      </c>
      <c r="E28790" s="2">
        <v>9358</v>
      </c>
    </row>
    <row r="28791" spans="1:5" x14ac:dyDescent="0.4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 x14ac:dyDescent="0.4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 x14ac:dyDescent="0.4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 x14ac:dyDescent="0.4">
      <c r="A28794" s="1">
        <v>44866</v>
      </c>
      <c r="B28794">
        <v>41</v>
      </c>
      <c r="C28794" s="2">
        <v>20290</v>
      </c>
      <c r="D28794" s="2">
        <v>10469</v>
      </c>
      <c r="E28794" s="2">
        <v>9821</v>
      </c>
    </row>
    <row r="28795" spans="1:5" x14ac:dyDescent="0.4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 x14ac:dyDescent="0.4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 x14ac:dyDescent="0.4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 x14ac:dyDescent="0.4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 x14ac:dyDescent="0.4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 x14ac:dyDescent="0.4">
      <c r="A28800" s="1">
        <v>44866</v>
      </c>
      <c r="B28800">
        <v>47</v>
      </c>
      <c r="C28800" s="2">
        <v>24297</v>
      </c>
      <c r="D28800" s="2">
        <v>12625</v>
      </c>
      <c r="E28800" s="2">
        <v>11672</v>
      </c>
    </row>
    <row r="28801" spans="1:5" x14ac:dyDescent="0.4">
      <c r="A28801" s="1">
        <v>44866</v>
      </c>
      <c r="B28801">
        <v>48</v>
      </c>
      <c r="C28801" s="2">
        <v>25592</v>
      </c>
      <c r="D28801" s="2">
        <v>13307</v>
      </c>
      <c r="E28801" s="2">
        <v>12285</v>
      </c>
    </row>
    <row r="28802" spans="1:5" x14ac:dyDescent="0.4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 x14ac:dyDescent="0.4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 x14ac:dyDescent="0.4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 x14ac:dyDescent="0.4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 x14ac:dyDescent="0.4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 x14ac:dyDescent="0.4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 x14ac:dyDescent="0.4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 x14ac:dyDescent="0.4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 x14ac:dyDescent="0.4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 x14ac:dyDescent="0.4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 x14ac:dyDescent="0.4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 x14ac:dyDescent="0.4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 x14ac:dyDescent="0.4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 x14ac:dyDescent="0.4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 x14ac:dyDescent="0.4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 x14ac:dyDescent="0.4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 x14ac:dyDescent="0.4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 x14ac:dyDescent="0.4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 x14ac:dyDescent="0.4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 x14ac:dyDescent="0.4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 x14ac:dyDescent="0.4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 x14ac:dyDescent="0.4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 x14ac:dyDescent="0.4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 x14ac:dyDescent="0.4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 x14ac:dyDescent="0.4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 x14ac:dyDescent="0.4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 x14ac:dyDescent="0.4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 x14ac:dyDescent="0.4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 x14ac:dyDescent="0.4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 x14ac:dyDescent="0.4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 x14ac:dyDescent="0.4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 x14ac:dyDescent="0.4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 x14ac:dyDescent="0.4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 x14ac:dyDescent="0.4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 x14ac:dyDescent="0.4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 x14ac:dyDescent="0.4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 x14ac:dyDescent="0.4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 x14ac:dyDescent="0.4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 x14ac:dyDescent="0.4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 x14ac:dyDescent="0.4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 x14ac:dyDescent="0.4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 x14ac:dyDescent="0.4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 x14ac:dyDescent="0.4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 x14ac:dyDescent="0.4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 x14ac:dyDescent="0.4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 x14ac:dyDescent="0.4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 x14ac:dyDescent="0.4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 x14ac:dyDescent="0.4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 x14ac:dyDescent="0.4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 x14ac:dyDescent="0.4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 x14ac:dyDescent="0.4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 x14ac:dyDescent="0.4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 x14ac:dyDescent="0.4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 x14ac:dyDescent="0.4">
      <c r="A28855" s="1">
        <v>44896</v>
      </c>
      <c r="B28855" t="s">
        <v>1</v>
      </c>
      <c r="C28855" s="2">
        <v>1787126</v>
      </c>
      <c r="D28855" s="2">
        <v>882447</v>
      </c>
      <c r="E28855" s="2">
        <v>904679</v>
      </c>
    </row>
    <row r="28856" spans="1:5" x14ac:dyDescent="0.4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 x14ac:dyDescent="0.4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 x14ac:dyDescent="0.4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 x14ac:dyDescent="0.4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 x14ac:dyDescent="0.4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 x14ac:dyDescent="0.4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 x14ac:dyDescent="0.4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 x14ac:dyDescent="0.4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 x14ac:dyDescent="0.4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 x14ac:dyDescent="0.4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 x14ac:dyDescent="0.4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 x14ac:dyDescent="0.4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 x14ac:dyDescent="0.4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 x14ac:dyDescent="0.4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 x14ac:dyDescent="0.4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 x14ac:dyDescent="0.4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 x14ac:dyDescent="0.4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 x14ac:dyDescent="0.4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 x14ac:dyDescent="0.4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 x14ac:dyDescent="0.4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 x14ac:dyDescent="0.4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 x14ac:dyDescent="0.4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 x14ac:dyDescent="0.4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 x14ac:dyDescent="0.4">
      <c r="A28879" s="1">
        <v>44896</v>
      </c>
      <c r="B28879">
        <v>23</v>
      </c>
      <c r="C28879" s="2">
        <v>11913</v>
      </c>
      <c r="D28879" s="2">
        <v>6555</v>
      </c>
      <c r="E28879" s="2">
        <v>5358</v>
      </c>
    </row>
    <row r="28880" spans="1:5" x14ac:dyDescent="0.4">
      <c r="A28880" s="1">
        <v>44896</v>
      </c>
      <c r="B28880">
        <v>24</v>
      </c>
      <c r="C28880" s="2">
        <v>12365</v>
      </c>
      <c r="D28880" s="2">
        <v>6806</v>
      </c>
      <c r="E28880" s="2">
        <v>5559</v>
      </c>
    </row>
    <row r="28881" spans="1:5" x14ac:dyDescent="0.4">
      <c r="A28881" s="1">
        <v>44896</v>
      </c>
      <c r="B28881">
        <v>25</v>
      </c>
      <c r="C28881" s="2">
        <v>13092</v>
      </c>
      <c r="D28881" s="2">
        <v>7010</v>
      </c>
      <c r="E28881" s="2">
        <v>6082</v>
      </c>
    </row>
    <row r="28882" spans="1:5" x14ac:dyDescent="0.4">
      <c r="A28882" s="1">
        <v>44896</v>
      </c>
      <c r="B28882">
        <v>26</v>
      </c>
      <c r="C28882" s="2">
        <v>13818</v>
      </c>
      <c r="D28882" s="2">
        <v>7421</v>
      </c>
      <c r="E28882" s="2">
        <v>6397</v>
      </c>
    </row>
    <row r="28883" spans="1:5" x14ac:dyDescent="0.4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 x14ac:dyDescent="0.4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 x14ac:dyDescent="0.4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 x14ac:dyDescent="0.4">
      <c r="A28886" s="1">
        <v>44896</v>
      </c>
      <c r="B28886">
        <v>30</v>
      </c>
      <c r="C28886" s="2">
        <v>15609</v>
      </c>
      <c r="D28886" s="2">
        <v>8290</v>
      </c>
      <c r="E28886" s="2">
        <v>7319</v>
      </c>
    </row>
    <row r="28887" spans="1:5" x14ac:dyDescent="0.4">
      <c r="A28887" s="1">
        <v>44896</v>
      </c>
      <c r="B28887">
        <v>31</v>
      </c>
      <c r="C28887" s="2">
        <v>15784</v>
      </c>
      <c r="D28887" s="2">
        <v>8317</v>
      </c>
      <c r="E28887" s="2">
        <v>7467</v>
      </c>
    </row>
    <row r="28888" spans="1:5" x14ac:dyDescent="0.4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 x14ac:dyDescent="0.4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 x14ac:dyDescent="0.4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 x14ac:dyDescent="0.4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 x14ac:dyDescent="0.4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 x14ac:dyDescent="0.4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 x14ac:dyDescent="0.4">
      <c r="A28894" s="1">
        <v>44896</v>
      </c>
      <c r="B28894">
        <v>38</v>
      </c>
      <c r="C28894" s="2">
        <v>19879</v>
      </c>
      <c r="D28894" s="2">
        <v>10223</v>
      </c>
      <c r="E28894" s="2">
        <v>9656</v>
      </c>
    </row>
    <row r="28895" spans="1:5" x14ac:dyDescent="0.4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 x14ac:dyDescent="0.4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 x14ac:dyDescent="0.4">
      <c r="A28897" s="1">
        <v>44896</v>
      </c>
      <c r="B28897">
        <v>41</v>
      </c>
      <c r="C28897" s="2">
        <v>20221</v>
      </c>
      <c r="D28897" s="2">
        <v>10422</v>
      </c>
      <c r="E28897" s="2">
        <v>9799</v>
      </c>
    </row>
    <row r="28898" spans="1:5" x14ac:dyDescent="0.4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 x14ac:dyDescent="0.4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 x14ac:dyDescent="0.4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 x14ac:dyDescent="0.4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 x14ac:dyDescent="0.4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 x14ac:dyDescent="0.4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 x14ac:dyDescent="0.4">
      <c r="A28904" s="1">
        <v>44896</v>
      </c>
      <c r="B28904">
        <v>48</v>
      </c>
      <c r="C28904" s="2">
        <v>25604</v>
      </c>
      <c r="D28904" s="2">
        <v>13331</v>
      </c>
      <c r="E28904" s="2">
        <v>12273</v>
      </c>
    </row>
    <row r="28905" spans="1:5" x14ac:dyDescent="0.4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 x14ac:dyDescent="0.4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 x14ac:dyDescent="0.4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 x14ac:dyDescent="0.4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 x14ac:dyDescent="0.4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 x14ac:dyDescent="0.4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 x14ac:dyDescent="0.4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 x14ac:dyDescent="0.4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 x14ac:dyDescent="0.4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 x14ac:dyDescent="0.4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 x14ac:dyDescent="0.4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 x14ac:dyDescent="0.4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 x14ac:dyDescent="0.4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 x14ac:dyDescent="0.4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 x14ac:dyDescent="0.4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 x14ac:dyDescent="0.4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 x14ac:dyDescent="0.4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 x14ac:dyDescent="0.4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 x14ac:dyDescent="0.4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 x14ac:dyDescent="0.4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 x14ac:dyDescent="0.4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 x14ac:dyDescent="0.4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 x14ac:dyDescent="0.4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 x14ac:dyDescent="0.4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 x14ac:dyDescent="0.4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 x14ac:dyDescent="0.4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 x14ac:dyDescent="0.4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 x14ac:dyDescent="0.4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 x14ac:dyDescent="0.4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 x14ac:dyDescent="0.4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 x14ac:dyDescent="0.4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 x14ac:dyDescent="0.4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 x14ac:dyDescent="0.4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 x14ac:dyDescent="0.4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 x14ac:dyDescent="0.4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 x14ac:dyDescent="0.4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 x14ac:dyDescent="0.4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 x14ac:dyDescent="0.4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 x14ac:dyDescent="0.4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 x14ac:dyDescent="0.4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 x14ac:dyDescent="0.4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 x14ac:dyDescent="0.4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 x14ac:dyDescent="0.4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 x14ac:dyDescent="0.4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 x14ac:dyDescent="0.4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 x14ac:dyDescent="0.4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 x14ac:dyDescent="0.4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 x14ac:dyDescent="0.4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 x14ac:dyDescent="0.4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 x14ac:dyDescent="0.4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 x14ac:dyDescent="0.4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 x14ac:dyDescent="0.4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 x14ac:dyDescent="0.4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 x14ac:dyDescent="0.4">
      <c r="A28958" s="1">
        <v>44927</v>
      </c>
      <c r="B28958" t="s">
        <v>1</v>
      </c>
      <c r="C28958" s="2">
        <v>1784936</v>
      </c>
      <c r="D28958" s="2">
        <v>881341</v>
      </c>
      <c r="E28958" s="2">
        <v>903595</v>
      </c>
    </row>
    <row r="28959" spans="1:5" x14ac:dyDescent="0.4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 x14ac:dyDescent="0.4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 x14ac:dyDescent="0.4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 x14ac:dyDescent="0.4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 x14ac:dyDescent="0.4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 x14ac:dyDescent="0.4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 x14ac:dyDescent="0.4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 x14ac:dyDescent="0.4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 x14ac:dyDescent="0.4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 x14ac:dyDescent="0.4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 x14ac:dyDescent="0.4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 x14ac:dyDescent="0.4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 x14ac:dyDescent="0.4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 x14ac:dyDescent="0.4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 x14ac:dyDescent="0.4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 x14ac:dyDescent="0.4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 x14ac:dyDescent="0.4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 x14ac:dyDescent="0.4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 x14ac:dyDescent="0.4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 x14ac:dyDescent="0.4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 x14ac:dyDescent="0.4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 x14ac:dyDescent="0.4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 x14ac:dyDescent="0.4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 x14ac:dyDescent="0.4">
      <c r="A28982" s="1">
        <v>44927</v>
      </c>
      <c r="B28982">
        <v>23</v>
      </c>
      <c r="C28982" s="2">
        <v>11939</v>
      </c>
      <c r="D28982" s="2">
        <v>6535</v>
      </c>
      <c r="E28982" s="2">
        <v>5404</v>
      </c>
    </row>
    <row r="28983" spans="1:5" x14ac:dyDescent="0.4">
      <c r="A28983" s="1">
        <v>44927</v>
      </c>
      <c r="B28983">
        <v>24</v>
      </c>
      <c r="C28983" s="2">
        <v>12264</v>
      </c>
      <c r="D28983" s="2">
        <v>6804</v>
      </c>
      <c r="E28983" s="2">
        <v>5460</v>
      </c>
    </row>
    <row r="28984" spans="1:5" x14ac:dyDescent="0.4">
      <c r="A28984" s="1">
        <v>44927</v>
      </c>
      <c r="B28984">
        <v>25</v>
      </c>
      <c r="C28984" s="2">
        <v>12986</v>
      </c>
      <c r="D28984" s="2">
        <v>6944</v>
      </c>
      <c r="E28984" s="2">
        <v>6042</v>
      </c>
    </row>
    <row r="28985" spans="1:5" x14ac:dyDescent="0.4">
      <c r="A28985" s="1">
        <v>44927</v>
      </c>
      <c r="B28985">
        <v>26</v>
      </c>
      <c r="C28985" s="2">
        <v>13851</v>
      </c>
      <c r="D28985" s="2">
        <v>7443</v>
      </c>
      <c r="E28985" s="2">
        <v>6408</v>
      </c>
    </row>
    <row r="28986" spans="1:5" x14ac:dyDescent="0.4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 x14ac:dyDescent="0.4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 x14ac:dyDescent="0.4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 x14ac:dyDescent="0.4">
      <c r="A28989" s="1">
        <v>44927</v>
      </c>
      <c r="B28989">
        <v>30</v>
      </c>
      <c r="C28989" s="2">
        <v>15608</v>
      </c>
      <c r="D28989" s="2">
        <v>8264</v>
      </c>
      <c r="E28989" s="2">
        <v>7344</v>
      </c>
    </row>
    <row r="28990" spans="1:5" x14ac:dyDescent="0.4">
      <c r="A28990" s="1">
        <v>44927</v>
      </c>
      <c r="B28990">
        <v>31</v>
      </c>
      <c r="C28990" s="2">
        <v>15788</v>
      </c>
      <c r="D28990" s="2">
        <v>8291</v>
      </c>
      <c r="E28990" s="2">
        <v>7497</v>
      </c>
    </row>
    <row r="28991" spans="1:5" x14ac:dyDescent="0.4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 x14ac:dyDescent="0.4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 x14ac:dyDescent="0.4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 x14ac:dyDescent="0.4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 x14ac:dyDescent="0.4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 x14ac:dyDescent="0.4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 x14ac:dyDescent="0.4">
      <c r="A28997" s="1">
        <v>44927</v>
      </c>
      <c r="B28997">
        <v>38</v>
      </c>
      <c r="C28997" s="2">
        <v>19861</v>
      </c>
      <c r="D28997" s="2">
        <v>10220</v>
      </c>
      <c r="E28997" s="2">
        <v>9641</v>
      </c>
    </row>
    <row r="28998" spans="1:5" x14ac:dyDescent="0.4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 x14ac:dyDescent="0.4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 x14ac:dyDescent="0.4">
      <c r="A29000" s="1">
        <v>44927</v>
      </c>
      <c r="B29000">
        <v>41</v>
      </c>
      <c r="C29000" s="2">
        <v>20167</v>
      </c>
      <c r="D29000" s="2">
        <v>10390</v>
      </c>
      <c r="E29000" s="2">
        <v>9777</v>
      </c>
    </row>
    <row r="29001" spans="1:5" x14ac:dyDescent="0.4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 x14ac:dyDescent="0.4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 x14ac:dyDescent="0.4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 x14ac:dyDescent="0.4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 x14ac:dyDescent="0.4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 x14ac:dyDescent="0.4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 x14ac:dyDescent="0.4">
      <c r="A29007" s="1">
        <v>44927</v>
      </c>
      <c r="B29007">
        <v>48</v>
      </c>
      <c r="C29007" s="2">
        <v>25504</v>
      </c>
      <c r="D29007" s="2">
        <v>13257</v>
      </c>
      <c r="E29007" s="2">
        <v>12247</v>
      </c>
    </row>
    <row r="29008" spans="1:5" x14ac:dyDescent="0.4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 x14ac:dyDescent="0.4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 x14ac:dyDescent="0.4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 x14ac:dyDescent="0.4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 x14ac:dyDescent="0.4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 x14ac:dyDescent="0.4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 x14ac:dyDescent="0.4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 x14ac:dyDescent="0.4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 x14ac:dyDescent="0.4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 x14ac:dyDescent="0.4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 x14ac:dyDescent="0.4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 x14ac:dyDescent="0.4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 x14ac:dyDescent="0.4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 x14ac:dyDescent="0.4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 x14ac:dyDescent="0.4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 x14ac:dyDescent="0.4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 x14ac:dyDescent="0.4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 x14ac:dyDescent="0.4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 x14ac:dyDescent="0.4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 x14ac:dyDescent="0.4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 x14ac:dyDescent="0.4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 x14ac:dyDescent="0.4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 x14ac:dyDescent="0.4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 x14ac:dyDescent="0.4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 x14ac:dyDescent="0.4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 x14ac:dyDescent="0.4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 x14ac:dyDescent="0.4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 x14ac:dyDescent="0.4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 x14ac:dyDescent="0.4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 x14ac:dyDescent="0.4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 x14ac:dyDescent="0.4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 x14ac:dyDescent="0.4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 x14ac:dyDescent="0.4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 x14ac:dyDescent="0.4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 x14ac:dyDescent="0.4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 x14ac:dyDescent="0.4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 x14ac:dyDescent="0.4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 x14ac:dyDescent="0.4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 x14ac:dyDescent="0.4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 x14ac:dyDescent="0.4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 x14ac:dyDescent="0.4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 x14ac:dyDescent="0.4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 x14ac:dyDescent="0.4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 x14ac:dyDescent="0.4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 x14ac:dyDescent="0.4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 x14ac:dyDescent="0.4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 x14ac:dyDescent="0.4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 x14ac:dyDescent="0.4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 x14ac:dyDescent="0.4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 x14ac:dyDescent="0.4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 x14ac:dyDescent="0.4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 x14ac:dyDescent="0.4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 x14ac:dyDescent="0.4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 x14ac:dyDescent="0.4">
      <c r="A29061" s="1">
        <v>44958</v>
      </c>
      <c r="B29061" t="s">
        <v>1</v>
      </c>
      <c r="C29061" s="2">
        <v>1782533</v>
      </c>
      <c r="D29061" s="2">
        <v>880237</v>
      </c>
      <c r="E29061" s="2">
        <v>902296</v>
      </c>
    </row>
    <row r="29062" spans="1:5" x14ac:dyDescent="0.4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 x14ac:dyDescent="0.4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 x14ac:dyDescent="0.4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 x14ac:dyDescent="0.4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 x14ac:dyDescent="0.4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 x14ac:dyDescent="0.4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 x14ac:dyDescent="0.4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 x14ac:dyDescent="0.4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 x14ac:dyDescent="0.4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 x14ac:dyDescent="0.4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 x14ac:dyDescent="0.4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 x14ac:dyDescent="0.4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 x14ac:dyDescent="0.4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 x14ac:dyDescent="0.4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 x14ac:dyDescent="0.4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 x14ac:dyDescent="0.4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 x14ac:dyDescent="0.4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 x14ac:dyDescent="0.4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 x14ac:dyDescent="0.4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 x14ac:dyDescent="0.4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 x14ac:dyDescent="0.4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 x14ac:dyDescent="0.4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 x14ac:dyDescent="0.4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 x14ac:dyDescent="0.4">
      <c r="A29085" s="1">
        <v>44958</v>
      </c>
      <c r="B29085">
        <v>23</v>
      </c>
      <c r="C29085" s="2">
        <v>11882</v>
      </c>
      <c r="D29085" s="2">
        <v>6512</v>
      </c>
      <c r="E29085" s="2">
        <v>5370</v>
      </c>
    </row>
    <row r="29086" spans="1:5" x14ac:dyDescent="0.4">
      <c r="A29086" s="1">
        <v>44958</v>
      </c>
      <c r="B29086">
        <v>24</v>
      </c>
      <c r="C29086" s="2">
        <v>12224</v>
      </c>
      <c r="D29086" s="2">
        <v>6787</v>
      </c>
      <c r="E29086" s="2">
        <v>5437</v>
      </c>
    </row>
    <row r="29087" spans="1:5" x14ac:dyDescent="0.4">
      <c r="A29087" s="1">
        <v>44958</v>
      </c>
      <c r="B29087">
        <v>25</v>
      </c>
      <c r="C29087" s="2">
        <v>12950</v>
      </c>
      <c r="D29087" s="2">
        <v>6954</v>
      </c>
      <c r="E29087" s="2">
        <v>5996</v>
      </c>
    </row>
    <row r="29088" spans="1:5" x14ac:dyDescent="0.4">
      <c r="A29088" s="1">
        <v>44958</v>
      </c>
      <c r="B29088">
        <v>26</v>
      </c>
      <c r="C29088" s="2">
        <v>13756</v>
      </c>
      <c r="D29088" s="2">
        <v>7322</v>
      </c>
      <c r="E29088" s="2">
        <v>6434</v>
      </c>
    </row>
    <row r="29089" spans="1:5" x14ac:dyDescent="0.4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 x14ac:dyDescent="0.4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 x14ac:dyDescent="0.4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 x14ac:dyDescent="0.4">
      <c r="A29092" s="1">
        <v>44958</v>
      </c>
      <c r="B29092">
        <v>30</v>
      </c>
      <c r="C29092" s="2">
        <v>15543</v>
      </c>
      <c r="D29092" s="2">
        <v>8210</v>
      </c>
      <c r="E29092" s="2">
        <v>7333</v>
      </c>
    </row>
    <row r="29093" spans="1:5" x14ac:dyDescent="0.4">
      <c r="A29093" s="1">
        <v>44958</v>
      </c>
      <c r="B29093">
        <v>31</v>
      </c>
      <c r="C29093" s="2">
        <v>15840</v>
      </c>
      <c r="D29093" s="2">
        <v>8313</v>
      </c>
      <c r="E29093" s="2">
        <v>7527</v>
      </c>
    </row>
    <row r="29094" spans="1:5" x14ac:dyDescent="0.4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 x14ac:dyDescent="0.4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 x14ac:dyDescent="0.4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 x14ac:dyDescent="0.4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 x14ac:dyDescent="0.4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 x14ac:dyDescent="0.4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 x14ac:dyDescent="0.4">
      <c r="A29100" s="1">
        <v>44958</v>
      </c>
      <c r="B29100">
        <v>38</v>
      </c>
      <c r="C29100" s="2">
        <v>19765</v>
      </c>
      <c r="D29100" s="2">
        <v>10207</v>
      </c>
      <c r="E29100" s="2">
        <v>9558</v>
      </c>
    </row>
    <row r="29101" spans="1:5" x14ac:dyDescent="0.4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 x14ac:dyDescent="0.4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 x14ac:dyDescent="0.4">
      <c r="A29103" s="1">
        <v>44958</v>
      </c>
      <c r="B29103">
        <v>41</v>
      </c>
      <c r="C29103" s="2">
        <v>20224</v>
      </c>
      <c r="D29103" s="2">
        <v>10397</v>
      </c>
      <c r="E29103" s="2">
        <v>9827</v>
      </c>
    </row>
    <row r="29104" spans="1:5" x14ac:dyDescent="0.4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 x14ac:dyDescent="0.4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 x14ac:dyDescent="0.4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 x14ac:dyDescent="0.4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 x14ac:dyDescent="0.4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 x14ac:dyDescent="0.4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 x14ac:dyDescent="0.4">
      <c r="A29110" s="1">
        <v>44958</v>
      </c>
      <c r="B29110">
        <v>48</v>
      </c>
      <c r="C29110" s="2">
        <v>25555</v>
      </c>
      <c r="D29110" s="2">
        <v>13259</v>
      </c>
      <c r="E29110" s="2">
        <v>12296</v>
      </c>
    </row>
    <row r="29111" spans="1:5" x14ac:dyDescent="0.4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 x14ac:dyDescent="0.4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 x14ac:dyDescent="0.4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 x14ac:dyDescent="0.4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 x14ac:dyDescent="0.4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 x14ac:dyDescent="0.4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 x14ac:dyDescent="0.4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 x14ac:dyDescent="0.4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 x14ac:dyDescent="0.4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 x14ac:dyDescent="0.4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 x14ac:dyDescent="0.4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 x14ac:dyDescent="0.4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 x14ac:dyDescent="0.4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 x14ac:dyDescent="0.4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 x14ac:dyDescent="0.4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 x14ac:dyDescent="0.4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 x14ac:dyDescent="0.4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 x14ac:dyDescent="0.4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 x14ac:dyDescent="0.4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 x14ac:dyDescent="0.4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 x14ac:dyDescent="0.4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 x14ac:dyDescent="0.4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 x14ac:dyDescent="0.4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 x14ac:dyDescent="0.4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 x14ac:dyDescent="0.4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 x14ac:dyDescent="0.4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 x14ac:dyDescent="0.4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 x14ac:dyDescent="0.4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 x14ac:dyDescent="0.4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 x14ac:dyDescent="0.4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 x14ac:dyDescent="0.4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 x14ac:dyDescent="0.4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 x14ac:dyDescent="0.4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 x14ac:dyDescent="0.4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 x14ac:dyDescent="0.4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 x14ac:dyDescent="0.4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 x14ac:dyDescent="0.4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 x14ac:dyDescent="0.4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 x14ac:dyDescent="0.4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 x14ac:dyDescent="0.4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 x14ac:dyDescent="0.4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 x14ac:dyDescent="0.4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 x14ac:dyDescent="0.4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 x14ac:dyDescent="0.4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 x14ac:dyDescent="0.4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 x14ac:dyDescent="0.4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 x14ac:dyDescent="0.4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 x14ac:dyDescent="0.4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 x14ac:dyDescent="0.4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 x14ac:dyDescent="0.4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 x14ac:dyDescent="0.4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 x14ac:dyDescent="0.4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 x14ac:dyDescent="0.4">
      <c r="A29163" s="1">
        <v>44958</v>
      </c>
      <c r="B29163" t="s">
        <v>12</v>
      </c>
      <c r="C29163" s="2">
        <v>33934</v>
      </c>
      <c r="D29163" s="2">
        <v>20738</v>
      </c>
      <c r="E29163" s="2">
        <v>13196</v>
      </c>
    </row>
    <row r="29164" spans="1:5" x14ac:dyDescent="0.4">
      <c r="A29164" s="1">
        <v>44986</v>
      </c>
      <c r="B29164" t="s">
        <v>1</v>
      </c>
      <c r="C29164" s="2">
        <v>1780269</v>
      </c>
      <c r="D29164" s="2">
        <v>879133</v>
      </c>
      <c r="E29164" s="2">
        <v>901136</v>
      </c>
    </row>
    <row r="29165" spans="1:5" x14ac:dyDescent="0.4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 x14ac:dyDescent="0.4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 x14ac:dyDescent="0.4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 x14ac:dyDescent="0.4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 x14ac:dyDescent="0.4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 x14ac:dyDescent="0.4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 x14ac:dyDescent="0.4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 x14ac:dyDescent="0.4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 x14ac:dyDescent="0.4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 x14ac:dyDescent="0.4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 x14ac:dyDescent="0.4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 x14ac:dyDescent="0.4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 x14ac:dyDescent="0.4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 x14ac:dyDescent="0.4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 x14ac:dyDescent="0.4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 x14ac:dyDescent="0.4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 x14ac:dyDescent="0.4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 x14ac:dyDescent="0.4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 x14ac:dyDescent="0.4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 x14ac:dyDescent="0.4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 x14ac:dyDescent="0.4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 x14ac:dyDescent="0.4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 x14ac:dyDescent="0.4">
      <c r="A29187" s="1">
        <v>44986</v>
      </c>
      <c r="B29187">
        <v>22</v>
      </c>
      <c r="C29187" s="2">
        <v>12786</v>
      </c>
      <c r="D29187" s="2">
        <v>7191</v>
      </c>
      <c r="E29187" s="2">
        <v>5595</v>
      </c>
    </row>
    <row r="29188" spans="1:5" x14ac:dyDescent="0.4">
      <c r="A29188" s="1">
        <v>44986</v>
      </c>
      <c r="B29188">
        <v>23</v>
      </c>
      <c r="C29188" s="2">
        <v>11844</v>
      </c>
      <c r="D29188" s="2">
        <v>6517</v>
      </c>
      <c r="E29188" s="2">
        <v>5327</v>
      </c>
    </row>
    <row r="29189" spans="1:5" x14ac:dyDescent="0.4">
      <c r="A29189" s="1">
        <v>44986</v>
      </c>
      <c r="B29189">
        <v>24</v>
      </c>
      <c r="C29189" s="2">
        <v>12169</v>
      </c>
      <c r="D29189" s="2">
        <v>6777</v>
      </c>
      <c r="E29189" s="2">
        <v>5392</v>
      </c>
    </row>
    <row r="29190" spans="1:5" x14ac:dyDescent="0.4">
      <c r="A29190" s="1">
        <v>44986</v>
      </c>
      <c r="B29190">
        <v>25</v>
      </c>
      <c r="C29190" s="2">
        <v>12898</v>
      </c>
      <c r="D29190" s="2">
        <v>6938</v>
      </c>
      <c r="E29190" s="2">
        <v>5960</v>
      </c>
    </row>
    <row r="29191" spans="1:5" x14ac:dyDescent="0.4">
      <c r="A29191" s="1">
        <v>44986</v>
      </c>
      <c r="B29191">
        <v>26</v>
      </c>
      <c r="C29191" s="2">
        <v>13607</v>
      </c>
      <c r="D29191" s="2">
        <v>7226</v>
      </c>
      <c r="E29191" s="2">
        <v>6381</v>
      </c>
    </row>
    <row r="29192" spans="1:5" x14ac:dyDescent="0.4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 x14ac:dyDescent="0.4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 x14ac:dyDescent="0.4">
      <c r="A29194" s="1">
        <v>44986</v>
      </c>
      <c r="B29194">
        <v>29</v>
      </c>
      <c r="C29194" s="2">
        <v>14816</v>
      </c>
      <c r="D29194" s="2">
        <v>7819</v>
      </c>
      <c r="E29194" s="2">
        <v>6997</v>
      </c>
    </row>
    <row r="29195" spans="1:5" x14ac:dyDescent="0.4">
      <c r="A29195" s="1">
        <v>44986</v>
      </c>
      <c r="B29195">
        <v>30</v>
      </c>
      <c r="C29195" s="2">
        <v>15513</v>
      </c>
      <c r="D29195" s="2">
        <v>8166</v>
      </c>
      <c r="E29195" s="2">
        <v>7347</v>
      </c>
    </row>
    <row r="29196" spans="1:5" x14ac:dyDescent="0.4">
      <c r="A29196" s="1">
        <v>44986</v>
      </c>
      <c r="B29196">
        <v>31</v>
      </c>
      <c r="C29196" s="2">
        <v>15767</v>
      </c>
      <c r="D29196" s="2">
        <v>8308</v>
      </c>
      <c r="E29196" s="2">
        <v>7459</v>
      </c>
    </row>
    <row r="29197" spans="1:5" x14ac:dyDescent="0.4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 x14ac:dyDescent="0.4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 x14ac:dyDescent="0.4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 x14ac:dyDescent="0.4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 x14ac:dyDescent="0.4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 x14ac:dyDescent="0.4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 x14ac:dyDescent="0.4">
      <c r="A29203" s="1">
        <v>44986</v>
      </c>
      <c r="B29203">
        <v>38</v>
      </c>
      <c r="C29203" s="2">
        <v>19687</v>
      </c>
      <c r="D29203" s="2">
        <v>10132</v>
      </c>
      <c r="E29203" s="2">
        <v>9555</v>
      </c>
    </row>
    <row r="29204" spans="1:5" x14ac:dyDescent="0.4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 x14ac:dyDescent="0.4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 x14ac:dyDescent="0.4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 x14ac:dyDescent="0.4">
      <c r="A29207" s="1">
        <v>44986</v>
      </c>
      <c r="B29207">
        <v>42</v>
      </c>
      <c r="C29207" s="2">
        <v>21041</v>
      </c>
      <c r="D29207" s="2">
        <v>10962</v>
      </c>
      <c r="E29207" s="2">
        <v>10079</v>
      </c>
    </row>
    <row r="29208" spans="1:5" x14ac:dyDescent="0.4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 x14ac:dyDescent="0.4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 x14ac:dyDescent="0.4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 x14ac:dyDescent="0.4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 x14ac:dyDescent="0.4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 x14ac:dyDescent="0.4">
      <c r="A29213" s="1">
        <v>44986</v>
      </c>
      <c r="B29213">
        <v>48</v>
      </c>
      <c r="C29213" s="2">
        <v>25546</v>
      </c>
      <c r="D29213" s="2">
        <v>13233</v>
      </c>
      <c r="E29213" s="2">
        <v>12313</v>
      </c>
    </row>
    <row r="29214" spans="1:5" x14ac:dyDescent="0.4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 x14ac:dyDescent="0.4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 x14ac:dyDescent="0.4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 x14ac:dyDescent="0.4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 x14ac:dyDescent="0.4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 x14ac:dyDescent="0.4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 x14ac:dyDescent="0.4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 x14ac:dyDescent="0.4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 x14ac:dyDescent="0.4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 x14ac:dyDescent="0.4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 x14ac:dyDescent="0.4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 x14ac:dyDescent="0.4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 x14ac:dyDescent="0.4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 x14ac:dyDescent="0.4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 x14ac:dyDescent="0.4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 x14ac:dyDescent="0.4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 x14ac:dyDescent="0.4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 x14ac:dyDescent="0.4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 x14ac:dyDescent="0.4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 x14ac:dyDescent="0.4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 x14ac:dyDescent="0.4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 x14ac:dyDescent="0.4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 x14ac:dyDescent="0.4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 x14ac:dyDescent="0.4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 x14ac:dyDescent="0.4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 x14ac:dyDescent="0.4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 x14ac:dyDescent="0.4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 x14ac:dyDescent="0.4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 x14ac:dyDescent="0.4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 x14ac:dyDescent="0.4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 x14ac:dyDescent="0.4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 x14ac:dyDescent="0.4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 x14ac:dyDescent="0.4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 x14ac:dyDescent="0.4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 x14ac:dyDescent="0.4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 x14ac:dyDescent="0.4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 x14ac:dyDescent="0.4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 x14ac:dyDescent="0.4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 x14ac:dyDescent="0.4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 x14ac:dyDescent="0.4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 x14ac:dyDescent="0.4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 x14ac:dyDescent="0.4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 x14ac:dyDescent="0.4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 x14ac:dyDescent="0.4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 x14ac:dyDescent="0.4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 x14ac:dyDescent="0.4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 x14ac:dyDescent="0.4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 x14ac:dyDescent="0.4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 x14ac:dyDescent="0.4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 x14ac:dyDescent="0.4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 x14ac:dyDescent="0.4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 x14ac:dyDescent="0.4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 x14ac:dyDescent="0.4">
      <c r="A29266" s="1">
        <v>44986</v>
      </c>
      <c r="B29266" t="s">
        <v>12</v>
      </c>
      <c r="C29266" s="2">
        <v>33934</v>
      </c>
      <c r="D29266" s="2">
        <v>20738</v>
      </c>
      <c r="E29266" s="2">
        <v>13196</v>
      </c>
    </row>
    <row r="29267" spans="1:5" x14ac:dyDescent="0.4">
      <c r="A29267" s="1">
        <v>45017</v>
      </c>
      <c r="B29267" t="s">
        <v>1</v>
      </c>
      <c r="C29267" s="2">
        <v>1773723</v>
      </c>
      <c r="D29267" s="2">
        <v>875835</v>
      </c>
      <c r="E29267" s="2">
        <v>897888</v>
      </c>
    </row>
    <row r="29268" spans="1:5" x14ac:dyDescent="0.4">
      <c r="A29268" s="1">
        <v>45017</v>
      </c>
      <c r="B29268">
        <v>0</v>
      </c>
      <c r="C29268" s="2">
        <v>9344</v>
      </c>
      <c r="D29268" s="2">
        <v>4813</v>
      </c>
      <c r="E29268" s="2">
        <v>4531</v>
      </c>
    </row>
    <row r="29269" spans="1:5" x14ac:dyDescent="0.4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 x14ac:dyDescent="0.4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 x14ac:dyDescent="0.4">
      <c r="A29271" s="1">
        <v>45017</v>
      </c>
      <c r="B29271">
        <v>3</v>
      </c>
      <c r="C29271" s="2">
        <v>11079</v>
      </c>
      <c r="D29271" s="2">
        <v>5564</v>
      </c>
      <c r="E29271" s="2">
        <v>5515</v>
      </c>
    </row>
    <row r="29272" spans="1:5" x14ac:dyDescent="0.4">
      <c r="A29272" s="1">
        <v>45017</v>
      </c>
      <c r="B29272">
        <v>4</v>
      </c>
      <c r="C29272" s="2">
        <v>11808</v>
      </c>
      <c r="D29272" s="2">
        <v>5966</v>
      </c>
      <c r="E29272" s="2">
        <v>5842</v>
      </c>
    </row>
    <row r="29273" spans="1:5" x14ac:dyDescent="0.4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 x14ac:dyDescent="0.4">
      <c r="A29274" s="1">
        <v>45017</v>
      </c>
      <c r="B29274">
        <v>6</v>
      </c>
      <c r="C29274" s="2">
        <v>13073</v>
      </c>
      <c r="D29274" s="2">
        <v>6615</v>
      </c>
      <c r="E29274" s="2">
        <v>6458</v>
      </c>
    </row>
    <row r="29275" spans="1:5" x14ac:dyDescent="0.4">
      <c r="A29275" s="1">
        <v>45017</v>
      </c>
      <c r="B29275">
        <v>7</v>
      </c>
      <c r="C29275" s="2">
        <v>13719</v>
      </c>
      <c r="D29275" s="2">
        <v>6910</v>
      </c>
      <c r="E29275" s="2">
        <v>6809</v>
      </c>
    </row>
    <row r="29276" spans="1:5" x14ac:dyDescent="0.4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 x14ac:dyDescent="0.4">
      <c r="A29277" s="1">
        <v>45017</v>
      </c>
      <c r="B29277">
        <v>9</v>
      </c>
      <c r="C29277" s="2">
        <v>14315</v>
      </c>
      <c r="D29277" s="2">
        <v>7329</v>
      </c>
      <c r="E29277" s="2">
        <v>6986</v>
      </c>
    </row>
    <row r="29278" spans="1:5" x14ac:dyDescent="0.4">
      <c r="A29278" s="1">
        <v>45017</v>
      </c>
      <c r="B29278">
        <v>10</v>
      </c>
      <c r="C29278" s="2">
        <v>13436</v>
      </c>
      <c r="D29278" s="2">
        <v>7008</v>
      </c>
      <c r="E29278" s="2">
        <v>6428</v>
      </c>
    </row>
    <row r="29279" spans="1:5" x14ac:dyDescent="0.4">
      <c r="A29279" s="1">
        <v>45017</v>
      </c>
      <c r="B29279">
        <v>11</v>
      </c>
      <c r="C29279" s="2">
        <v>13916</v>
      </c>
      <c r="D29279" s="2">
        <v>7117</v>
      </c>
      <c r="E29279" s="2">
        <v>6799</v>
      </c>
    </row>
    <row r="29280" spans="1:5" x14ac:dyDescent="0.4">
      <c r="A29280" s="1">
        <v>45017</v>
      </c>
      <c r="B29280">
        <v>12</v>
      </c>
      <c r="C29280" s="2">
        <v>14484</v>
      </c>
      <c r="D29280" s="2">
        <v>7531</v>
      </c>
      <c r="E29280" s="2">
        <v>6953</v>
      </c>
    </row>
    <row r="29281" spans="1:5" x14ac:dyDescent="0.4">
      <c r="A29281" s="1">
        <v>45017</v>
      </c>
      <c r="B29281">
        <v>13</v>
      </c>
      <c r="C29281" s="2">
        <v>14547</v>
      </c>
      <c r="D29281" s="2">
        <v>7446</v>
      </c>
      <c r="E29281" s="2">
        <v>7101</v>
      </c>
    </row>
    <row r="29282" spans="1:5" x14ac:dyDescent="0.4">
      <c r="A29282" s="1">
        <v>45017</v>
      </c>
      <c r="B29282">
        <v>14</v>
      </c>
      <c r="C29282" s="2">
        <v>15040</v>
      </c>
      <c r="D29282" s="2">
        <v>7718</v>
      </c>
      <c r="E29282" s="2">
        <v>7322</v>
      </c>
    </row>
    <row r="29283" spans="1:5" x14ac:dyDescent="0.4">
      <c r="A29283" s="1">
        <v>45017</v>
      </c>
      <c r="B29283">
        <v>15</v>
      </c>
      <c r="C29283" s="2">
        <v>15380</v>
      </c>
      <c r="D29283" s="2">
        <v>7940</v>
      </c>
      <c r="E29283" s="2">
        <v>7440</v>
      </c>
    </row>
    <row r="29284" spans="1:5" x14ac:dyDescent="0.4">
      <c r="A29284" s="1">
        <v>45017</v>
      </c>
      <c r="B29284">
        <v>16</v>
      </c>
      <c r="C29284" s="2">
        <v>15821</v>
      </c>
      <c r="D29284" s="2">
        <v>8047</v>
      </c>
      <c r="E29284" s="2">
        <v>7774</v>
      </c>
    </row>
    <row r="29285" spans="1:5" x14ac:dyDescent="0.4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 x14ac:dyDescent="0.4">
      <c r="A29286" s="1">
        <v>45017</v>
      </c>
      <c r="B29286">
        <v>18</v>
      </c>
      <c r="C29286" s="2">
        <v>15376</v>
      </c>
      <c r="D29286" s="2">
        <v>7991</v>
      </c>
      <c r="E29286" s="2">
        <v>7385</v>
      </c>
    </row>
    <row r="29287" spans="1:5" x14ac:dyDescent="0.4">
      <c r="A29287" s="1">
        <v>45017</v>
      </c>
      <c r="B29287">
        <v>19</v>
      </c>
      <c r="C29287" s="2">
        <v>15854</v>
      </c>
      <c r="D29287" s="2">
        <v>8211</v>
      </c>
      <c r="E29287" s="2">
        <v>7643</v>
      </c>
    </row>
    <row r="29288" spans="1:5" x14ac:dyDescent="0.4">
      <c r="A29288" s="1">
        <v>45017</v>
      </c>
      <c r="B29288">
        <v>20</v>
      </c>
      <c r="C29288" s="2">
        <v>15366</v>
      </c>
      <c r="D29288" s="2">
        <v>8056</v>
      </c>
      <c r="E29288" s="2">
        <v>7310</v>
      </c>
    </row>
    <row r="29289" spans="1:5" x14ac:dyDescent="0.4">
      <c r="A29289" s="1">
        <v>45017</v>
      </c>
      <c r="B29289">
        <v>21</v>
      </c>
      <c r="C29289" s="2">
        <v>13600</v>
      </c>
      <c r="D29289" s="2">
        <v>7387</v>
      </c>
      <c r="E29289" s="2">
        <v>6213</v>
      </c>
    </row>
    <row r="29290" spans="1:5" x14ac:dyDescent="0.4">
      <c r="A29290" s="1">
        <v>45017</v>
      </c>
      <c r="B29290">
        <v>22</v>
      </c>
      <c r="C29290" s="2">
        <v>11863</v>
      </c>
      <c r="D29290" s="2">
        <v>6765</v>
      </c>
      <c r="E29290" s="2">
        <v>5098</v>
      </c>
    </row>
    <row r="29291" spans="1:5" x14ac:dyDescent="0.4">
      <c r="A29291" s="1">
        <v>45017</v>
      </c>
      <c r="B29291">
        <v>23</v>
      </c>
      <c r="C29291" s="2">
        <v>11631</v>
      </c>
      <c r="D29291" s="2">
        <v>6402</v>
      </c>
      <c r="E29291" s="2">
        <v>5229</v>
      </c>
    </row>
    <row r="29292" spans="1:5" x14ac:dyDescent="0.4">
      <c r="A29292" s="1">
        <v>45017</v>
      </c>
      <c r="B29292">
        <v>24</v>
      </c>
      <c r="C29292" s="2">
        <v>11954</v>
      </c>
      <c r="D29292" s="2">
        <v>6667</v>
      </c>
      <c r="E29292" s="2">
        <v>5287</v>
      </c>
    </row>
    <row r="29293" spans="1:5" x14ac:dyDescent="0.4">
      <c r="A29293" s="1">
        <v>45017</v>
      </c>
      <c r="B29293">
        <v>25</v>
      </c>
      <c r="C29293" s="2">
        <v>12696</v>
      </c>
      <c r="D29293" s="2">
        <v>6858</v>
      </c>
      <c r="E29293" s="2">
        <v>5838</v>
      </c>
    </row>
    <row r="29294" spans="1:5" x14ac:dyDescent="0.4">
      <c r="A29294" s="1">
        <v>45017</v>
      </c>
      <c r="B29294">
        <v>26</v>
      </c>
      <c r="C29294" s="2">
        <v>13467</v>
      </c>
      <c r="D29294" s="2">
        <v>7164</v>
      </c>
      <c r="E29294" s="2">
        <v>6303</v>
      </c>
    </row>
    <row r="29295" spans="1:5" x14ac:dyDescent="0.4">
      <c r="A29295" s="1">
        <v>45017</v>
      </c>
      <c r="B29295">
        <v>27</v>
      </c>
      <c r="C29295" s="2">
        <v>14105</v>
      </c>
      <c r="D29295" s="2">
        <v>7541</v>
      </c>
      <c r="E29295" s="2">
        <v>6564</v>
      </c>
    </row>
    <row r="29296" spans="1:5" x14ac:dyDescent="0.4">
      <c r="A29296" s="1">
        <v>45017</v>
      </c>
      <c r="B29296">
        <v>28</v>
      </c>
      <c r="C29296" s="2">
        <v>14814</v>
      </c>
      <c r="D29296" s="2">
        <v>7855</v>
      </c>
      <c r="E29296" s="2">
        <v>6959</v>
      </c>
    </row>
    <row r="29297" spans="1:5" x14ac:dyDescent="0.4">
      <c r="A29297" s="1">
        <v>45017</v>
      </c>
      <c r="B29297">
        <v>29</v>
      </c>
      <c r="C29297" s="2">
        <v>14603</v>
      </c>
      <c r="D29297" s="2">
        <v>7660</v>
      </c>
      <c r="E29297" s="2">
        <v>6943</v>
      </c>
    </row>
    <row r="29298" spans="1:5" x14ac:dyDescent="0.4">
      <c r="A29298" s="1">
        <v>45017</v>
      </c>
      <c r="B29298">
        <v>30</v>
      </c>
      <c r="C29298" s="2">
        <v>15492</v>
      </c>
      <c r="D29298" s="2">
        <v>8196</v>
      </c>
      <c r="E29298" s="2">
        <v>7296</v>
      </c>
    </row>
    <row r="29299" spans="1:5" x14ac:dyDescent="0.4">
      <c r="A29299" s="1">
        <v>45017</v>
      </c>
      <c r="B29299">
        <v>31</v>
      </c>
      <c r="C29299" s="2">
        <v>15665</v>
      </c>
      <c r="D29299" s="2">
        <v>8233</v>
      </c>
      <c r="E29299" s="2">
        <v>7432</v>
      </c>
    </row>
    <row r="29300" spans="1:5" x14ac:dyDescent="0.4">
      <c r="A29300" s="1">
        <v>45017</v>
      </c>
      <c r="B29300">
        <v>32</v>
      </c>
      <c r="C29300" s="2">
        <v>15707</v>
      </c>
      <c r="D29300" s="2">
        <v>8364</v>
      </c>
      <c r="E29300" s="2">
        <v>7343</v>
      </c>
    </row>
    <row r="29301" spans="1:5" x14ac:dyDescent="0.4">
      <c r="A29301" s="1">
        <v>45017</v>
      </c>
      <c r="B29301">
        <v>33</v>
      </c>
      <c r="C29301" s="2">
        <v>16376</v>
      </c>
      <c r="D29301" s="2">
        <v>8565</v>
      </c>
      <c r="E29301" s="2">
        <v>7811</v>
      </c>
    </row>
    <row r="29302" spans="1:5" x14ac:dyDescent="0.4">
      <c r="A29302" s="1">
        <v>45017</v>
      </c>
      <c r="B29302">
        <v>34</v>
      </c>
      <c r="C29302" s="2">
        <v>17427</v>
      </c>
      <c r="D29302" s="2">
        <v>8967</v>
      </c>
      <c r="E29302" s="2">
        <v>8460</v>
      </c>
    </row>
    <row r="29303" spans="1:5" x14ac:dyDescent="0.4">
      <c r="A29303" s="1">
        <v>45017</v>
      </c>
      <c r="B29303">
        <v>35</v>
      </c>
      <c r="C29303" s="2">
        <v>17582</v>
      </c>
      <c r="D29303" s="2">
        <v>9057</v>
      </c>
      <c r="E29303" s="2">
        <v>8525</v>
      </c>
    </row>
    <row r="29304" spans="1:5" x14ac:dyDescent="0.4">
      <c r="A29304" s="1">
        <v>45017</v>
      </c>
      <c r="B29304">
        <v>36</v>
      </c>
      <c r="C29304" s="2">
        <v>18466</v>
      </c>
      <c r="D29304" s="2">
        <v>9611</v>
      </c>
      <c r="E29304" s="2">
        <v>8855</v>
      </c>
    </row>
    <row r="29305" spans="1:5" x14ac:dyDescent="0.4">
      <c r="A29305" s="1">
        <v>45017</v>
      </c>
      <c r="B29305">
        <v>37</v>
      </c>
      <c r="C29305" s="2">
        <v>19043</v>
      </c>
      <c r="D29305" s="2">
        <v>9966</v>
      </c>
      <c r="E29305" s="2">
        <v>9077</v>
      </c>
    </row>
    <row r="29306" spans="1:5" x14ac:dyDescent="0.4">
      <c r="A29306" s="1">
        <v>45017</v>
      </c>
      <c r="B29306">
        <v>38</v>
      </c>
      <c r="C29306" s="2">
        <v>19677</v>
      </c>
      <c r="D29306" s="2">
        <v>10101</v>
      </c>
      <c r="E29306" s="2">
        <v>9576</v>
      </c>
    </row>
    <row r="29307" spans="1:5" x14ac:dyDescent="0.4">
      <c r="A29307" s="1">
        <v>45017</v>
      </c>
      <c r="B29307">
        <v>39</v>
      </c>
      <c r="C29307" s="2">
        <v>20212</v>
      </c>
      <c r="D29307" s="2">
        <v>10698</v>
      </c>
      <c r="E29307" s="2">
        <v>9514</v>
      </c>
    </row>
    <row r="29308" spans="1:5" x14ac:dyDescent="0.4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 x14ac:dyDescent="0.4">
      <c r="A29309" s="1">
        <v>45017</v>
      </c>
      <c r="B29309">
        <v>41</v>
      </c>
      <c r="C29309" s="2">
        <v>20230</v>
      </c>
      <c r="D29309" s="2">
        <v>10397</v>
      </c>
      <c r="E29309" s="2">
        <v>9833</v>
      </c>
    </row>
    <row r="29310" spans="1:5" x14ac:dyDescent="0.4">
      <c r="A29310" s="1">
        <v>45017</v>
      </c>
      <c r="B29310">
        <v>42</v>
      </c>
      <c r="C29310" s="2">
        <v>20885</v>
      </c>
      <c r="D29310" s="2">
        <v>10882</v>
      </c>
      <c r="E29310" s="2">
        <v>10003</v>
      </c>
    </row>
    <row r="29311" spans="1:5" x14ac:dyDescent="0.4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 x14ac:dyDescent="0.4">
      <c r="A29312" s="1">
        <v>45017</v>
      </c>
      <c r="B29312">
        <v>44</v>
      </c>
      <c r="C29312" s="2">
        <v>22180</v>
      </c>
      <c r="D29312" s="2">
        <v>11485</v>
      </c>
      <c r="E29312" s="2">
        <v>10695</v>
      </c>
    </row>
    <row r="29313" spans="1:5" x14ac:dyDescent="0.4">
      <c r="A29313" s="1">
        <v>45017</v>
      </c>
      <c r="B29313">
        <v>45</v>
      </c>
      <c r="C29313" s="2">
        <v>22914</v>
      </c>
      <c r="D29313" s="2">
        <v>11870</v>
      </c>
      <c r="E29313" s="2">
        <v>11044</v>
      </c>
    </row>
    <row r="29314" spans="1:5" x14ac:dyDescent="0.4">
      <c r="A29314" s="1">
        <v>45017</v>
      </c>
      <c r="B29314">
        <v>46</v>
      </c>
      <c r="C29314" s="2">
        <v>23415</v>
      </c>
      <c r="D29314" s="2">
        <v>12226</v>
      </c>
      <c r="E29314" s="2">
        <v>11189</v>
      </c>
    </row>
    <row r="29315" spans="1:5" x14ac:dyDescent="0.4">
      <c r="A29315" s="1">
        <v>45017</v>
      </c>
      <c r="B29315">
        <v>47</v>
      </c>
      <c r="C29315" s="2">
        <v>23882</v>
      </c>
      <c r="D29315" s="2">
        <v>12441</v>
      </c>
      <c r="E29315" s="2">
        <v>11441</v>
      </c>
    </row>
    <row r="29316" spans="1:5" x14ac:dyDescent="0.4">
      <c r="A29316" s="1">
        <v>45017</v>
      </c>
      <c r="B29316">
        <v>48</v>
      </c>
      <c r="C29316" s="2">
        <v>25476</v>
      </c>
      <c r="D29316" s="2">
        <v>13229</v>
      </c>
      <c r="E29316" s="2">
        <v>12247</v>
      </c>
    </row>
    <row r="29317" spans="1:5" x14ac:dyDescent="0.4">
      <c r="A29317" s="1">
        <v>45017</v>
      </c>
      <c r="B29317">
        <v>49</v>
      </c>
      <c r="C29317" s="2">
        <v>24892</v>
      </c>
      <c r="D29317" s="2">
        <v>12908</v>
      </c>
      <c r="E29317" s="2">
        <v>11984</v>
      </c>
    </row>
    <row r="29318" spans="1:5" x14ac:dyDescent="0.4">
      <c r="A29318" s="1">
        <v>45017</v>
      </c>
      <c r="B29318">
        <v>50</v>
      </c>
      <c r="C29318" s="2">
        <v>25091</v>
      </c>
      <c r="D29318" s="2">
        <v>13042</v>
      </c>
      <c r="E29318" s="2">
        <v>12049</v>
      </c>
    </row>
    <row r="29319" spans="1:5" x14ac:dyDescent="0.4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 x14ac:dyDescent="0.4">
      <c r="A29320" s="1">
        <v>45017</v>
      </c>
      <c r="B29320">
        <v>52</v>
      </c>
      <c r="C29320" s="2">
        <v>23347</v>
      </c>
      <c r="D29320" s="2">
        <v>12075</v>
      </c>
      <c r="E29320" s="2">
        <v>11272</v>
      </c>
    </row>
    <row r="29321" spans="1:5" x14ac:dyDescent="0.4">
      <c r="A29321" s="1">
        <v>45017</v>
      </c>
      <c r="B29321">
        <v>53</v>
      </c>
      <c r="C29321" s="2">
        <v>22918</v>
      </c>
      <c r="D29321" s="2">
        <v>11793</v>
      </c>
      <c r="E29321" s="2">
        <v>11125</v>
      </c>
    </row>
    <row r="29322" spans="1:5" x14ac:dyDescent="0.4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 x14ac:dyDescent="0.4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 x14ac:dyDescent="0.4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 x14ac:dyDescent="0.4">
      <c r="A29325" s="1">
        <v>45017</v>
      </c>
      <c r="B29325">
        <v>57</v>
      </c>
      <c r="C29325" s="2">
        <v>22084</v>
      </c>
      <c r="D29325" s="2">
        <v>11213</v>
      </c>
      <c r="E29325" s="2">
        <v>10871</v>
      </c>
    </row>
    <row r="29326" spans="1:5" x14ac:dyDescent="0.4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 x14ac:dyDescent="0.4">
      <c r="A29327" s="1">
        <v>45017</v>
      </c>
      <c r="B29327">
        <v>59</v>
      </c>
      <c r="C29327" s="2">
        <v>23096</v>
      </c>
      <c r="D29327" s="2">
        <v>11693</v>
      </c>
      <c r="E29327" s="2">
        <v>11403</v>
      </c>
    </row>
    <row r="29328" spans="1:5" x14ac:dyDescent="0.4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 x14ac:dyDescent="0.4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 x14ac:dyDescent="0.4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 x14ac:dyDescent="0.4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 x14ac:dyDescent="0.4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 x14ac:dyDescent="0.4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 x14ac:dyDescent="0.4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 x14ac:dyDescent="0.4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 x14ac:dyDescent="0.4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 x14ac:dyDescent="0.4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 x14ac:dyDescent="0.4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 x14ac:dyDescent="0.4">
      <c r="A29339" s="1">
        <v>45017</v>
      </c>
      <c r="B29339">
        <v>71</v>
      </c>
      <c r="C29339" s="2">
        <v>28713</v>
      </c>
      <c r="D29339" s="2">
        <v>13940</v>
      </c>
      <c r="E29339" s="2">
        <v>14773</v>
      </c>
    </row>
    <row r="29340" spans="1:5" x14ac:dyDescent="0.4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 x14ac:dyDescent="0.4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 x14ac:dyDescent="0.4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 x14ac:dyDescent="0.4">
      <c r="A29343" s="1">
        <v>45017</v>
      </c>
      <c r="B29343">
        <v>75</v>
      </c>
      <c r="C29343" s="2">
        <v>29822</v>
      </c>
      <c r="D29343" s="2">
        <v>14373</v>
      </c>
      <c r="E29343" s="2">
        <v>15449</v>
      </c>
    </row>
    <row r="29344" spans="1:5" x14ac:dyDescent="0.4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 x14ac:dyDescent="0.4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 x14ac:dyDescent="0.4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 x14ac:dyDescent="0.4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 x14ac:dyDescent="0.4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 x14ac:dyDescent="0.4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 x14ac:dyDescent="0.4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 x14ac:dyDescent="0.4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 x14ac:dyDescent="0.4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 x14ac:dyDescent="0.4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 x14ac:dyDescent="0.4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 x14ac:dyDescent="0.4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 x14ac:dyDescent="0.4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 x14ac:dyDescent="0.4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 x14ac:dyDescent="0.4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 x14ac:dyDescent="0.4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 x14ac:dyDescent="0.4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 x14ac:dyDescent="0.4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 x14ac:dyDescent="0.4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 x14ac:dyDescent="0.4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 x14ac:dyDescent="0.4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 x14ac:dyDescent="0.4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 x14ac:dyDescent="0.4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 x14ac:dyDescent="0.4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 x14ac:dyDescent="0.4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 x14ac:dyDescent="0.4">
      <c r="A29369" s="1">
        <v>45017</v>
      </c>
      <c r="B29369" t="s">
        <v>12</v>
      </c>
      <c r="C29369" s="2">
        <v>33934</v>
      </c>
      <c r="D29369" s="2">
        <v>20738</v>
      </c>
      <c r="E29369" s="2">
        <v>13196</v>
      </c>
    </row>
    <row r="29370" spans="1:5" x14ac:dyDescent="0.4">
      <c r="A29370" s="1">
        <v>45047</v>
      </c>
      <c r="B29370" t="s">
        <v>1</v>
      </c>
      <c r="C29370" s="2">
        <v>1773565</v>
      </c>
      <c r="D29370" s="2">
        <v>875930</v>
      </c>
      <c r="E29370" s="2">
        <v>897635</v>
      </c>
    </row>
    <row r="29371" spans="1:5" x14ac:dyDescent="0.4">
      <c r="A29371" s="1">
        <v>45047</v>
      </c>
      <c r="B29371">
        <v>0</v>
      </c>
      <c r="C29371" s="2">
        <v>9237</v>
      </c>
      <c r="D29371" s="2">
        <v>4759</v>
      </c>
      <c r="E29371" s="2">
        <v>4478</v>
      </c>
    </row>
    <row r="29372" spans="1:5" x14ac:dyDescent="0.4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 x14ac:dyDescent="0.4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 x14ac:dyDescent="0.4">
      <c r="A29374" s="1">
        <v>45047</v>
      </c>
      <c r="B29374">
        <v>3</v>
      </c>
      <c r="C29374" s="2">
        <v>11025</v>
      </c>
      <c r="D29374" s="2">
        <v>5567</v>
      </c>
      <c r="E29374" s="2">
        <v>5458</v>
      </c>
    </row>
    <row r="29375" spans="1:5" x14ac:dyDescent="0.4">
      <c r="A29375" s="1">
        <v>45047</v>
      </c>
      <c r="B29375">
        <v>4</v>
      </c>
      <c r="C29375" s="2">
        <v>11758</v>
      </c>
      <c r="D29375" s="2">
        <v>5933</v>
      </c>
      <c r="E29375" s="2">
        <v>5825</v>
      </c>
    </row>
    <row r="29376" spans="1:5" x14ac:dyDescent="0.4">
      <c r="A29376" s="1">
        <v>45047</v>
      </c>
      <c r="B29376">
        <v>5</v>
      </c>
      <c r="C29376" s="2">
        <v>12380</v>
      </c>
      <c r="D29376" s="2">
        <v>6292</v>
      </c>
      <c r="E29376" s="2">
        <v>6088</v>
      </c>
    </row>
    <row r="29377" spans="1:5" x14ac:dyDescent="0.4">
      <c r="A29377" s="1">
        <v>45047</v>
      </c>
      <c r="B29377">
        <v>6</v>
      </c>
      <c r="C29377" s="2">
        <v>13079</v>
      </c>
      <c r="D29377" s="2">
        <v>6625</v>
      </c>
      <c r="E29377" s="2">
        <v>6454</v>
      </c>
    </row>
    <row r="29378" spans="1:5" x14ac:dyDescent="0.4">
      <c r="A29378" s="1">
        <v>45047</v>
      </c>
      <c r="B29378">
        <v>7</v>
      </c>
      <c r="C29378" s="2">
        <v>13581</v>
      </c>
      <c r="D29378" s="2">
        <v>6783</v>
      </c>
      <c r="E29378" s="2">
        <v>6798</v>
      </c>
    </row>
    <row r="29379" spans="1:5" x14ac:dyDescent="0.4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 x14ac:dyDescent="0.4">
      <c r="A29380" s="1">
        <v>45047</v>
      </c>
      <c r="B29380">
        <v>9</v>
      </c>
      <c r="C29380" s="2">
        <v>14353</v>
      </c>
      <c r="D29380" s="2">
        <v>7318</v>
      </c>
      <c r="E29380" s="2">
        <v>7035</v>
      </c>
    </row>
    <row r="29381" spans="1:5" x14ac:dyDescent="0.4">
      <c r="A29381" s="1">
        <v>45047</v>
      </c>
      <c r="B29381">
        <v>10</v>
      </c>
      <c r="C29381" s="2">
        <v>13552</v>
      </c>
      <c r="D29381" s="2">
        <v>7098</v>
      </c>
      <c r="E29381" s="2">
        <v>6454</v>
      </c>
    </row>
    <row r="29382" spans="1:5" x14ac:dyDescent="0.4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 x14ac:dyDescent="0.4">
      <c r="A29383" s="1">
        <v>45047</v>
      </c>
      <c r="B29383">
        <v>12</v>
      </c>
      <c r="C29383" s="2">
        <v>14377</v>
      </c>
      <c r="D29383" s="2">
        <v>7492</v>
      </c>
      <c r="E29383" s="2">
        <v>6885</v>
      </c>
    </row>
    <row r="29384" spans="1:5" x14ac:dyDescent="0.4">
      <c r="A29384" s="1">
        <v>45047</v>
      </c>
      <c r="B29384">
        <v>13</v>
      </c>
      <c r="C29384" s="2">
        <v>14613</v>
      </c>
      <c r="D29384" s="2">
        <v>7470</v>
      </c>
      <c r="E29384" s="2">
        <v>7143</v>
      </c>
    </row>
    <row r="29385" spans="1:5" x14ac:dyDescent="0.4">
      <c r="A29385" s="1">
        <v>45047</v>
      </c>
      <c r="B29385">
        <v>14</v>
      </c>
      <c r="C29385" s="2">
        <v>15076</v>
      </c>
      <c r="D29385" s="2">
        <v>7700</v>
      </c>
      <c r="E29385" s="2">
        <v>7376</v>
      </c>
    </row>
    <row r="29386" spans="1:5" x14ac:dyDescent="0.4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 x14ac:dyDescent="0.4">
      <c r="A29387" s="1">
        <v>45047</v>
      </c>
      <c r="B29387">
        <v>16</v>
      </c>
      <c r="C29387" s="2">
        <v>15811</v>
      </c>
      <c r="D29387" s="2">
        <v>8027</v>
      </c>
      <c r="E29387" s="2">
        <v>7784</v>
      </c>
    </row>
    <row r="29388" spans="1:5" x14ac:dyDescent="0.4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 x14ac:dyDescent="0.4">
      <c r="A29389" s="1">
        <v>45047</v>
      </c>
      <c r="B29389">
        <v>18</v>
      </c>
      <c r="C29389" s="2">
        <v>15382</v>
      </c>
      <c r="D29389" s="2">
        <v>7984</v>
      </c>
      <c r="E29389" s="2">
        <v>7398</v>
      </c>
    </row>
    <row r="29390" spans="1:5" x14ac:dyDescent="0.4">
      <c r="A29390" s="1">
        <v>45047</v>
      </c>
      <c r="B29390">
        <v>19</v>
      </c>
      <c r="C29390" s="2">
        <v>15844</v>
      </c>
      <c r="D29390" s="2">
        <v>8235</v>
      </c>
      <c r="E29390" s="2">
        <v>7609</v>
      </c>
    </row>
    <row r="29391" spans="1:5" x14ac:dyDescent="0.4">
      <c r="A29391" s="1">
        <v>45047</v>
      </c>
      <c r="B29391">
        <v>20</v>
      </c>
      <c r="C29391" s="2">
        <v>15401</v>
      </c>
      <c r="D29391" s="2">
        <v>8091</v>
      </c>
      <c r="E29391" s="2">
        <v>7310</v>
      </c>
    </row>
    <row r="29392" spans="1:5" x14ac:dyDescent="0.4">
      <c r="A29392" s="1">
        <v>45047</v>
      </c>
      <c r="B29392">
        <v>21</v>
      </c>
      <c r="C29392" s="2">
        <v>13839</v>
      </c>
      <c r="D29392" s="2">
        <v>7414</v>
      </c>
      <c r="E29392" s="2">
        <v>6425</v>
      </c>
    </row>
    <row r="29393" spans="1:5" x14ac:dyDescent="0.4">
      <c r="A29393" s="1">
        <v>45047</v>
      </c>
      <c r="B29393">
        <v>22</v>
      </c>
      <c r="C29393" s="2">
        <v>12054</v>
      </c>
      <c r="D29393" s="2">
        <v>6860</v>
      </c>
      <c r="E29393" s="2">
        <v>5194</v>
      </c>
    </row>
    <row r="29394" spans="1:5" x14ac:dyDescent="0.4">
      <c r="A29394" s="1">
        <v>45047</v>
      </c>
      <c r="B29394">
        <v>23</v>
      </c>
      <c r="C29394" s="2">
        <v>11671</v>
      </c>
      <c r="D29394" s="2">
        <v>6450</v>
      </c>
      <c r="E29394" s="2">
        <v>5221</v>
      </c>
    </row>
    <row r="29395" spans="1:5" x14ac:dyDescent="0.4">
      <c r="A29395" s="1">
        <v>45047</v>
      </c>
      <c r="B29395">
        <v>24</v>
      </c>
      <c r="C29395" s="2">
        <v>11966</v>
      </c>
      <c r="D29395" s="2">
        <v>6701</v>
      </c>
      <c r="E29395" s="2">
        <v>5265</v>
      </c>
    </row>
    <row r="29396" spans="1:5" x14ac:dyDescent="0.4">
      <c r="A29396" s="1">
        <v>45047</v>
      </c>
      <c r="B29396">
        <v>25</v>
      </c>
      <c r="C29396" s="2">
        <v>12721</v>
      </c>
      <c r="D29396" s="2">
        <v>6862</v>
      </c>
      <c r="E29396" s="2">
        <v>5859</v>
      </c>
    </row>
    <row r="29397" spans="1:5" x14ac:dyDescent="0.4">
      <c r="A29397" s="1">
        <v>45047</v>
      </c>
      <c r="B29397">
        <v>26</v>
      </c>
      <c r="C29397" s="2">
        <v>13358</v>
      </c>
      <c r="D29397" s="2">
        <v>7116</v>
      </c>
      <c r="E29397" s="2">
        <v>6242</v>
      </c>
    </row>
    <row r="29398" spans="1:5" x14ac:dyDescent="0.4">
      <c r="A29398" s="1">
        <v>45047</v>
      </c>
      <c r="B29398">
        <v>27</v>
      </c>
      <c r="C29398" s="2">
        <v>14219</v>
      </c>
      <c r="D29398" s="2">
        <v>7642</v>
      </c>
      <c r="E29398" s="2">
        <v>6577</v>
      </c>
    </row>
    <row r="29399" spans="1:5" x14ac:dyDescent="0.4">
      <c r="A29399" s="1">
        <v>45047</v>
      </c>
      <c r="B29399">
        <v>28</v>
      </c>
      <c r="C29399" s="2">
        <v>14720</v>
      </c>
      <c r="D29399" s="2">
        <v>7805</v>
      </c>
      <c r="E29399" s="2">
        <v>6915</v>
      </c>
    </row>
    <row r="29400" spans="1:5" x14ac:dyDescent="0.4">
      <c r="A29400" s="1">
        <v>45047</v>
      </c>
      <c r="B29400">
        <v>29</v>
      </c>
      <c r="C29400" s="2">
        <v>14634</v>
      </c>
      <c r="D29400" s="2">
        <v>7680</v>
      </c>
      <c r="E29400" s="2">
        <v>6954</v>
      </c>
    </row>
    <row r="29401" spans="1:5" x14ac:dyDescent="0.4">
      <c r="A29401" s="1">
        <v>45047</v>
      </c>
      <c r="B29401">
        <v>30</v>
      </c>
      <c r="C29401" s="2">
        <v>15490</v>
      </c>
      <c r="D29401" s="2">
        <v>8189</v>
      </c>
      <c r="E29401" s="2">
        <v>7301</v>
      </c>
    </row>
    <row r="29402" spans="1:5" x14ac:dyDescent="0.4">
      <c r="A29402" s="1">
        <v>45047</v>
      </c>
      <c r="B29402">
        <v>31</v>
      </c>
      <c r="C29402" s="2">
        <v>15597</v>
      </c>
      <c r="D29402" s="2">
        <v>8204</v>
      </c>
      <c r="E29402" s="2">
        <v>7393</v>
      </c>
    </row>
    <row r="29403" spans="1:5" x14ac:dyDescent="0.4">
      <c r="A29403" s="1">
        <v>45047</v>
      </c>
      <c r="B29403">
        <v>32</v>
      </c>
      <c r="C29403" s="2">
        <v>15762</v>
      </c>
      <c r="D29403" s="2">
        <v>8370</v>
      </c>
      <c r="E29403" s="2">
        <v>7392</v>
      </c>
    </row>
    <row r="29404" spans="1:5" x14ac:dyDescent="0.4">
      <c r="A29404" s="1">
        <v>45047</v>
      </c>
      <c r="B29404">
        <v>33</v>
      </c>
      <c r="C29404" s="2">
        <v>16382</v>
      </c>
      <c r="D29404" s="2">
        <v>8577</v>
      </c>
      <c r="E29404" s="2">
        <v>7805</v>
      </c>
    </row>
    <row r="29405" spans="1:5" x14ac:dyDescent="0.4">
      <c r="A29405" s="1">
        <v>45047</v>
      </c>
      <c r="B29405">
        <v>34</v>
      </c>
      <c r="C29405" s="2">
        <v>17342</v>
      </c>
      <c r="D29405" s="2">
        <v>8960</v>
      </c>
      <c r="E29405" s="2">
        <v>8382</v>
      </c>
    </row>
    <row r="29406" spans="1:5" x14ac:dyDescent="0.4">
      <c r="A29406" s="1">
        <v>45047</v>
      </c>
      <c r="B29406">
        <v>35</v>
      </c>
      <c r="C29406" s="2">
        <v>17498</v>
      </c>
      <c r="D29406" s="2">
        <v>9001</v>
      </c>
      <c r="E29406" s="2">
        <v>8497</v>
      </c>
    </row>
    <row r="29407" spans="1:5" x14ac:dyDescent="0.4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 x14ac:dyDescent="0.4">
      <c r="A29408" s="1">
        <v>45047</v>
      </c>
      <c r="B29408">
        <v>37</v>
      </c>
      <c r="C29408" s="2">
        <v>19015</v>
      </c>
      <c r="D29408" s="2">
        <v>9948</v>
      </c>
      <c r="E29408" s="2">
        <v>9067</v>
      </c>
    </row>
    <row r="29409" spans="1:5" x14ac:dyDescent="0.4">
      <c r="A29409" s="1">
        <v>45047</v>
      </c>
      <c r="B29409">
        <v>38</v>
      </c>
      <c r="C29409" s="2">
        <v>19661</v>
      </c>
      <c r="D29409" s="2">
        <v>10147</v>
      </c>
      <c r="E29409" s="2">
        <v>9514</v>
      </c>
    </row>
    <row r="29410" spans="1:5" x14ac:dyDescent="0.4">
      <c r="A29410" s="1">
        <v>45047</v>
      </c>
      <c r="B29410">
        <v>39</v>
      </c>
      <c r="C29410" s="2">
        <v>20052</v>
      </c>
      <c r="D29410" s="2">
        <v>10618</v>
      </c>
      <c r="E29410" s="2">
        <v>9434</v>
      </c>
    </row>
    <row r="29411" spans="1:5" x14ac:dyDescent="0.4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 x14ac:dyDescent="0.4">
      <c r="A29412" s="1">
        <v>45047</v>
      </c>
      <c r="B29412">
        <v>41</v>
      </c>
      <c r="C29412" s="2">
        <v>20153</v>
      </c>
      <c r="D29412" s="2">
        <v>10343</v>
      </c>
      <c r="E29412" s="2">
        <v>9810</v>
      </c>
    </row>
    <row r="29413" spans="1:5" x14ac:dyDescent="0.4">
      <c r="A29413" s="1">
        <v>45047</v>
      </c>
      <c r="B29413">
        <v>42</v>
      </c>
      <c r="C29413" s="2">
        <v>20825</v>
      </c>
      <c r="D29413" s="2">
        <v>10833</v>
      </c>
      <c r="E29413" s="2">
        <v>9992</v>
      </c>
    </row>
    <row r="29414" spans="1:5" x14ac:dyDescent="0.4">
      <c r="A29414" s="1">
        <v>45047</v>
      </c>
      <c r="B29414">
        <v>43</v>
      </c>
      <c r="C29414" s="2">
        <v>21900</v>
      </c>
      <c r="D29414" s="2">
        <v>11430</v>
      </c>
      <c r="E29414" s="2">
        <v>10470</v>
      </c>
    </row>
    <row r="29415" spans="1:5" x14ac:dyDescent="0.4">
      <c r="A29415" s="1">
        <v>45047</v>
      </c>
      <c r="B29415">
        <v>44</v>
      </c>
      <c r="C29415" s="2">
        <v>22032</v>
      </c>
      <c r="D29415" s="2">
        <v>11467</v>
      </c>
      <c r="E29415" s="2">
        <v>10565</v>
      </c>
    </row>
    <row r="29416" spans="1:5" x14ac:dyDescent="0.4">
      <c r="A29416" s="1">
        <v>45047</v>
      </c>
      <c r="B29416">
        <v>45</v>
      </c>
      <c r="C29416" s="2">
        <v>22855</v>
      </c>
      <c r="D29416" s="2">
        <v>11848</v>
      </c>
      <c r="E29416" s="2">
        <v>11007</v>
      </c>
    </row>
    <row r="29417" spans="1:5" x14ac:dyDescent="0.4">
      <c r="A29417" s="1">
        <v>45047</v>
      </c>
      <c r="B29417">
        <v>46</v>
      </c>
      <c r="C29417" s="2">
        <v>23403</v>
      </c>
      <c r="D29417" s="2">
        <v>12209</v>
      </c>
      <c r="E29417" s="2">
        <v>11194</v>
      </c>
    </row>
    <row r="29418" spans="1:5" x14ac:dyDescent="0.4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 x14ac:dyDescent="0.4">
      <c r="A29419" s="1">
        <v>45047</v>
      </c>
      <c r="B29419">
        <v>48</v>
      </c>
      <c r="C29419" s="2">
        <v>25340</v>
      </c>
      <c r="D29419" s="2">
        <v>13165</v>
      </c>
      <c r="E29419" s="2">
        <v>12175</v>
      </c>
    </row>
    <row r="29420" spans="1:5" x14ac:dyDescent="0.4">
      <c r="A29420" s="1">
        <v>45047</v>
      </c>
      <c r="B29420">
        <v>49</v>
      </c>
      <c r="C29420" s="2">
        <v>24866</v>
      </c>
      <c r="D29420" s="2">
        <v>12963</v>
      </c>
      <c r="E29420" s="2">
        <v>11903</v>
      </c>
    </row>
    <row r="29421" spans="1:5" x14ac:dyDescent="0.4">
      <c r="A29421" s="1">
        <v>45047</v>
      </c>
      <c r="B29421">
        <v>50</v>
      </c>
      <c r="C29421" s="2">
        <v>25235</v>
      </c>
      <c r="D29421" s="2">
        <v>13063</v>
      </c>
      <c r="E29421" s="2">
        <v>12172</v>
      </c>
    </row>
    <row r="29422" spans="1:5" x14ac:dyDescent="0.4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 x14ac:dyDescent="0.4">
      <c r="A29423" s="1">
        <v>45047</v>
      </c>
      <c r="B29423">
        <v>52</v>
      </c>
      <c r="C29423" s="2">
        <v>23361</v>
      </c>
      <c r="D29423" s="2">
        <v>12060</v>
      </c>
      <c r="E29423" s="2">
        <v>11301</v>
      </c>
    </row>
    <row r="29424" spans="1:5" x14ac:dyDescent="0.4">
      <c r="A29424" s="1">
        <v>45047</v>
      </c>
      <c r="B29424">
        <v>53</v>
      </c>
      <c r="C29424" s="2">
        <v>23003</v>
      </c>
      <c r="D29424" s="2">
        <v>11852</v>
      </c>
      <c r="E29424" s="2">
        <v>11151</v>
      </c>
    </row>
    <row r="29425" spans="1:5" x14ac:dyDescent="0.4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 x14ac:dyDescent="0.4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 x14ac:dyDescent="0.4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 x14ac:dyDescent="0.4">
      <c r="A29428" s="1">
        <v>45047</v>
      </c>
      <c r="B29428">
        <v>57</v>
      </c>
      <c r="C29428" s="2">
        <v>21510</v>
      </c>
      <c r="D29428" s="2">
        <v>10879</v>
      </c>
      <c r="E29428" s="2">
        <v>10631</v>
      </c>
    </row>
    <row r="29429" spans="1:5" x14ac:dyDescent="0.4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 x14ac:dyDescent="0.4">
      <c r="A29430" s="1">
        <v>45047</v>
      </c>
      <c r="B29430">
        <v>59</v>
      </c>
      <c r="C29430" s="2">
        <v>23117</v>
      </c>
      <c r="D29430" s="2">
        <v>11733</v>
      </c>
      <c r="E29430" s="2">
        <v>11384</v>
      </c>
    </row>
    <row r="29431" spans="1:5" x14ac:dyDescent="0.4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 x14ac:dyDescent="0.4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 x14ac:dyDescent="0.4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 x14ac:dyDescent="0.4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 x14ac:dyDescent="0.4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 x14ac:dyDescent="0.4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 x14ac:dyDescent="0.4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 x14ac:dyDescent="0.4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 x14ac:dyDescent="0.4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 x14ac:dyDescent="0.4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 x14ac:dyDescent="0.4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 x14ac:dyDescent="0.4">
      <c r="A29442" s="1">
        <v>45047</v>
      </c>
      <c r="B29442">
        <v>71</v>
      </c>
      <c r="C29442" s="2">
        <v>28904</v>
      </c>
      <c r="D29442" s="2">
        <v>14028</v>
      </c>
      <c r="E29442" s="2">
        <v>14876</v>
      </c>
    </row>
    <row r="29443" spans="1:5" x14ac:dyDescent="0.4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 x14ac:dyDescent="0.4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 x14ac:dyDescent="0.4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 x14ac:dyDescent="0.4">
      <c r="A29446" s="1">
        <v>45047</v>
      </c>
      <c r="B29446">
        <v>75</v>
      </c>
      <c r="C29446" s="2">
        <v>30023</v>
      </c>
      <c r="D29446" s="2">
        <v>14461</v>
      </c>
      <c r="E29446" s="2">
        <v>15562</v>
      </c>
    </row>
    <row r="29447" spans="1:5" x14ac:dyDescent="0.4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 x14ac:dyDescent="0.4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 x14ac:dyDescent="0.4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 x14ac:dyDescent="0.4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 x14ac:dyDescent="0.4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 x14ac:dyDescent="0.4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 x14ac:dyDescent="0.4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 x14ac:dyDescent="0.4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 x14ac:dyDescent="0.4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 x14ac:dyDescent="0.4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 x14ac:dyDescent="0.4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 x14ac:dyDescent="0.4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 x14ac:dyDescent="0.4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 x14ac:dyDescent="0.4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 x14ac:dyDescent="0.4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 x14ac:dyDescent="0.4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 x14ac:dyDescent="0.4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 x14ac:dyDescent="0.4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 x14ac:dyDescent="0.4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 x14ac:dyDescent="0.4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 x14ac:dyDescent="0.4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 x14ac:dyDescent="0.4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 x14ac:dyDescent="0.4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 x14ac:dyDescent="0.4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 x14ac:dyDescent="0.4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 x14ac:dyDescent="0.4">
      <c r="A29472" s="1">
        <v>45047</v>
      </c>
      <c r="B29472" t="s">
        <v>12</v>
      </c>
      <c r="C29472" s="2">
        <v>33934</v>
      </c>
      <c r="D29472" s="2">
        <v>20738</v>
      </c>
      <c r="E29472" s="2">
        <v>13196</v>
      </c>
    </row>
    <row r="29473" spans="1:5" x14ac:dyDescent="0.4">
      <c r="A29473" s="1">
        <v>45078</v>
      </c>
      <c r="B29473" t="s">
        <v>1</v>
      </c>
      <c r="C29473" s="2">
        <v>1772447</v>
      </c>
      <c r="D29473" s="2">
        <v>875336</v>
      </c>
      <c r="E29473" s="2">
        <v>897111</v>
      </c>
    </row>
    <row r="29474" spans="1:5" x14ac:dyDescent="0.4">
      <c r="A29474" s="1">
        <v>45078</v>
      </c>
      <c r="B29474">
        <v>0</v>
      </c>
      <c r="C29474" s="2">
        <v>9237</v>
      </c>
      <c r="D29474" s="2">
        <v>4751</v>
      </c>
      <c r="E29474" s="2">
        <v>4486</v>
      </c>
    </row>
    <row r="29475" spans="1:5" x14ac:dyDescent="0.4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 x14ac:dyDescent="0.4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 x14ac:dyDescent="0.4">
      <c r="A29477" s="1">
        <v>45078</v>
      </c>
      <c r="B29477">
        <v>3</v>
      </c>
      <c r="C29477" s="2">
        <v>10907</v>
      </c>
      <c r="D29477" s="2">
        <v>5521</v>
      </c>
      <c r="E29477" s="2">
        <v>5386</v>
      </c>
    </row>
    <row r="29478" spans="1:5" x14ac:dyDescent="0.4">
      <c r="A29478" s="1">
        <v>45078</v>
      </c>
      <c r="B29478">
        <v>4</v>
      </c>
      <c r="C29478" s="2">
        <v>11703</v>
      </c>
      <c r="D29478" s="2">
        <v>5866</v>
      </c>
      <c r="E29478" s="2">
        <v>5837</v>
      </c>
    </row>
    <row r="29479" spans="1:5" x14ac:dyDescent="0.4">
      <c r="A29479" s="1">
        <v>45078</v>
      </c>
      <c r="B29479">
        <v>5</v>
      </c>
      <c r="C29479" s="2">
        <v>12369</v>
      </c>
      <c r="D29479" s="2">
        <v>6303</v>
      </c>
      <c r="E29479" s="2">
        <v>6066</v>
      </c>
    </row>
    <row r="29480" spans="1:5" x14ac:dyDescent="0.4">
      <c r="A29480" s="1">
        <v>45078</v>
      </c>
      <c r="B29480">
        <v>6</v>
      </c>
      <c r="C29480" s="2">
        <v>13056</v>
      </c>
      <c r="D29480" s="2">
        <v>6635</v>
      </c>
      <c r="E29480" s="2">
        <v>6421</v>
      </c>
    </row>
    <row r="29481" spans="1:5" x14ac:dyDescent="0.4">
      <c r="A29481" s="1">
        <v>45078</v>
      </c>
      <c r="B29481">
        <v>7</v>
      </c>
      <c r="C29481" s="2">
        <v>13588</v>
      </c>
      <c r="D29481" s="2">
        <v>6751</v>
      </c>
      <c r="E29481" s="2">
        <v>6837</v>
      </c>
    </row>
    <row r="29482" spans="1:5" x14ac:dyDescent="0.4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 x14ac:dyDescent="0.4">
      <c r="A29483" s="1">
        <v>45078</v>
      </c>
      <c r="B29483">
        <v>9</v>
      </c>
      <c r="C29483" s="2">
        <v>14442</v>
      </c>
      <c r="D29483" s="2">
        <v>7394</v>
      </c>
      <c r="E29483" s="2">
        <v>7048</v>
      </c>
    </row>
    <row r="29484" spans="1:5" x14ac:dyDescent="0.4">
      <c r="A29484" s="1">
        <v>45078</v>
      </c>
      <c r="B29484">
        <v>10</v>
      </c>
      <c r="C29484" s="2">
        <v>13639</v>
      </c>
      <c r="D29484" s="2">
        <v>7120</v>
      </c>
      <c r="E29484" s="2">
        <v>6519</v>
      </c>
    </row>
    <row r="29485" spans="1:5" x14ac:dyDescent="0.4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 x14ac:dyDescent="0.4">
      <c r="A29486" s="1">
        <v>45078</v>
      </c>
      <c r="B29486">
        <v>12</v>
      </c>
      <c r="C29486" s="2">
        <v>14258</v>
      </c>
      <c r="D29486" s="2">
        <v>7426</v>
      </c>
      <c r="E29486" s="2">
        <v>6832</v>
      </c>
    </row>
    <row r="29487" spans="1:5" x14ac:dyDescent="0.4">
      <c r="A29487" s="1">
        <v>45078</v>
      </c>
      <c r="B29487">
        <v>13</v>
      </c>
      <c r="C29487" s="2">
        <v>14659</v>
      </c>
      <c r="D29487" s="2">
        <v>7528</v>
      </c>
      <c r="E29487" s="2">
        <v>7131</v>
      </c>
    </row>
    <row r="29488" spans="1:5" x14ac:dyDescent="0.4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 x14ac:dyDescent="0.4">
      <c r="A29489" s="1">
        <v>45078</v>
      </c>
      <c r="B29489">
        <v>15</v>
      </c>
      <c r="C29489" s="2">
        <v>15340</v>
      </c>
      <c r="D29489" s="2">
        <v>7954</v>
      </c>
      <c r="E29489" s="2">
        <v>7386</v>
      </c>
    </row>
    <row r="29490" spans="1:5" x14ac:dyDescent="0.4">
      <c r="A29490" s="1">
        <v>45078</v>
      </c>
      <c r="B29490">
        <v>16</v>
      </c>
      <c r="C29490" s="2">
        <v>15700</v>
      </c>
      <c r="D29490" s="2">
        <v>7973</v>
      </c>
      <c r="E29490" s="2">
        <v>7727</v>
      </c>
    </row>
    <row r="29491" spans="1:5" x14ac:dyDescent="0.4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 x14ac:dyDescent="0.4">
      <c r="A29492" s="1">
        <v>45078</v>
      </c>
      <c r="B29492">
        <v>18</v>
      </c>
      <c r="C29492" s="2">
        <v>15312</v>
      </c>
      <c r="D29492" s="2">
        <v>7929</v>
      </c>
      <c r="E29492" s="2">
        <v>7383</v>
      </c>
    </row>
    <row r="29493" spans="1:5" x14ac:dyDescent="0.4">
      <c r="A29493" s="1">
        <v>45078</v>
      </c>
      <c r="B29493">
        <v>19</v>
      </c>
      <c r="C29493" s="2">
        <v>15829</v>
      </c>
      <c r="D29493" s="2">
        <v>8206</v>
      </c>
      <c r="E29493" s="2">
        <v>7623</v>
      </c>
    </row>
    <row r="29494" spans="1:5" x14ac:dyDescent="0.4">
      <c r="A29494" s="1">
        <v>45078</v>
      </c>
      <c r="B29494">
        <v>20</v>
      </c>
      <c r="C29494" s="2">
        <v>15509</v>
      </c>
      <c r="D29494" s="2">
        <v>8137</v>
      </c>
      <c r="E29494" s="2">
        <v>7372</v>
      </c>
    </row>
    <row r="29495" spans="1:5" x14ac:dyDescent="0.4">
      <c r="A29495" s="1">
        <v>45078</v>
      </c>
      <c r="B29495">
        <v>21</v>
      </c>
      <c r="C29495" s="2">
        <v>13977</v>
      </c>
      <c r="D29495" s="2">
        <v>7502</v>
      </c>
      <c r="E29495" s="2">
        <v>6475</v>
      </c>
    </row>
    <row r="29496" spans="1:5" x14ac:dyDescent="0.4">
      <c r="A29496" s="1">
        <v>45078</v>
      </c>
      <c r="B29496">
        <v>22</v>
      </c>
      <c r="C29496" s="2">
        <v>12254</v>
      </c>
      <c r="D29496" s="2">
        <v>6952</v>
      </c>
      <c r="E29496" s="2">
        <v>5302</v>
      </c>
    </row>
    <row r="29497" spans="1:5" x14ac:dyDescent="0.4">
      <c r="A29497" s="1">
        <v>45078</v>
      </c>
      <c r="B29497">
        <v>23</v>
      </c>
      <c r="C29497" s="2">
        <v>11572</v>
      </c>
      <c r="D29497" s="2">
        <v>6423</v>
      </c>
      <c r="E29497" s="2">
        <v>5149</v>
      </c>
    </row>
    <row r="29498" spans="1:5" x14ac:dyDescent="0.4">
      <c r="A29498" s="1">
        <v>45078</v>
      </c>
      <c r="B29498">
        <v>24</v>
      </c>
      <c r="C29498" s="2">
        <v>12008</v>
      </c>
      <c r="D29498" s="2">
        <v>6662</v>
      </c>
      <c r="E29498" s="2">
        <v>5346</v>
      </c>
    </row>
    <row r="29499" spans="1:5" x14ac:dyDescent="0.4">
      <c r="A29499" s="1">
        <v>45078</v>
      </c>
      <c r="B29499">
        <v>25</v>
      </c>
      <c r="C29499" s="2">
        <v>12563</v>
      </c>
      <c r="D29499" s="2">
        <v>6820</v>
      </c>
      <c r="E29499" s="2">
        <v>5743</v>
      </c>
    </row>
    <row r="29500" spans="1:5" x14ac:dyDescent="0.4">
      <c r="A29500" s="1">
        <v>45078</v>
      </c>
      <c r="B29500">
        <v>26</v>
      </c>
      <c r="C29500" s="2">
        <v>13357</v>
      </c>
      <c r="D29500" s="2">
        <v>7113</v>
      </c>
      <c r="E29500" s="2">
        <v>6244</v>
      </c>
    </row>
    <row r="29501" spans="1:5" x14ac:dyDescent="0.4">
      <c r="A29501" s="1">
        <v>45078</v>
      </c>
      <c r="B29501">
        <v>27</v>
      </c>
      <c r="C29501" s="2">
        <v>14185</v>
      </c>
      <c r="D29501" s="2">
        <v>7617</v>
      </c>
      <c r="E29501" s="2">
        <v>6568</v>
      </c>
    </row>
    <row r="29502" spans="1:5" x14ac:dyDescent="0.4">
      <c r="A29502" s="1">
        <v>45078</v>
      </c>
      <c r="B29502">
        <v>28</v>
      </c>
      <c r="C29502" s="2">
        <v>14638</v>
      </c>
      <c r="D29502" s="2">
        <v>7754</v>
      </c>
      <c r="E29502" s="2">
        <v>6884</v>
      </c>
    </row>
    <row r="29503" spans="1:5" x14ac:dyDescent="0.4">
      <c r="A29503" s="1">
        <v>45078</v>
      </c>
      <c r="B29503">
        <v>29</v>
      </c>
      <c r="C29503" s="2">
        <v>14655</v>
      </c>
      <c r="D29503" s="2">
        <v>7687</v>
      </c>
      <c r="E29503" s="2">
        <v>6968</v>
      </c>
    </row>
    <row r="29504" spans="1:5" x14ac:dyDescent="0.4">
      <c r="A29504" s="1">
        <v>45078</v>
      </c>
      <c r="B29504">
        <v>30</v>
      </c>
      <c r="C29504" s="2">
        <v>15363</v>
      </c>
      <c r="D29504" s="2">
        <v>8136</v>
      </c>
      <c r="E29504" s="2">
        <v>7227</v>
      </c>
    </row>
    <row r="29505" spans="1:5" x14ac:dyDescent="0.4">
      <c r="A29505" s="1">
        <v>45078</v>
      </c>
      <c r="B29505">
        <v>31</v>
      </c>
      <c r="C29505" s="2">
        <v>15735</v>
      </c>
      <c r="D29505" s="2">
        <v>8272</v>
      </c>
      <c r="E29505" s="2">
        <v>7463</v>
      </c>
    </row>
    <row r="29506" spans="1:5" x14ac:dyDescent="0.4">
      <c r="A29506" s="1">
        <v>45078</v>
      </c>
      <c r="B29506">
        <v>32</v>
      </c>
      <c r="C29506" s="2">
        <v>15680</v>
      </c>
      <c r="D29506" s="2">
        <v>8296</v>
      </c>
      <c r="E29506" s="2">
        <v>7384</v>
      </c>
    </row>
    <row r="29507" spans="1:5" x14ac:dyDescent="0.4">
      <c r="A29507" s="1">
        <v>45078</v>
      </c>
      <c r="B29507">
        <v>33</v>
      </c>
      <c r="C29507" s="2">
        <v>16332</v>
      </c>
      <c r="D29507" s="2">
        <v>8585</v>
      </c>
      <c r="E29507" s="2">
        <v>7747</v>
      </c>
    </row>
    <row r="29508" spans="1:5" x14ac:dyDescent="0.4">
      <c r="A29508" s="1">
        <v>45078</v>
      </c>
      <c r="B29508">
        <v>34</v>
      </c>
      <c r="C29508" s="2">
        <v>17300</v>
      </c>
      <c r="D29508" s="2">
        <v>8902</v>
      </c>
      <c r="E29508" s="2">
        <v>8398</v>
      </c>
    </row>
    <row r="29509" spans="1:5" x14ac:dyDescent="0.4">
      <c r="A29509" s="1">
        <v>45078</v>
      </c>
      <c r="B29509">
        <v>35</v>
      </c>
      <c r="C29509" s="2">
        <v>17460</v>
      </c>
      <c r="D29509" s="2">
        <v>8998</v>
      </c>
      <c r="E29509" s="2">
        <v>8462</v>
      </c>
    </row>
    <row r="29510" spans="1:5" x14ac:dyDescent="0.4">
      <c r="A29510" s="1">
        <v>45078</v>
      </c>
      <c r="B29510">
        <v>36</v>
      </c>
      <c r="C29510" s="2">
        <v>18453</v>
      </c>
      <c r="D29510" s="2">
        <v>9575</v>
      </c>
      <c r="E29510" s="2">
        <v>8878</v>
      </c>
    </row>
    <row r="29511" spans="1:5" x14ac:dyDescent="0.4">
      <c r="A29511" s="1">
        <v>45078</v>
      </c>
      <c r="B29511">
        <v>37</v>
      </c>
      <c r="C29511" s="2">
        <v>18871</v>
      </c>
      <c r="D29511" s="2">
        <v>9910</v>
      </c>
      <c r="E29511" s="2">
        <v>8961</v>
      </c>
    </row>
    <row r="29512" spans="1:5" x14ac:dyDescent="0.4">
      <c r="A29512" s="1">
        <v>45078</v>
      </c>
      <c r="B29512">
        <v>38</v>
      </c>
      <c r="C29512" s="2">
        <v>19799</v>
      </c>
      <c r="D29512" s="2">
        <v>10204</v>
      </c>
      <c r="E29512" s="2">
        <v>9595</v>
      </c>
    </row>
    <row r="29513" spans="1:5" x14ac:dyDescent="0.4">
      <c r="A29513" s="1">
        <v>45078</v>
      </c>
      <c r="B29513">
        <v>39</v>
      </c>
      <c r="C29513" s="2">
        <v>19827</v>
      </c>
      <c r="D29513" s="2">
        <v>10429</v>
      </c>
      <c r="E29513" s="2">
        <v>9398</v>
      </c>
    </row>
    <row r="29514" spans="1:5" x14ac:dyDescent="0.4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 x14ac:dyDescent="0.4">
      <c r="A29515" s="1">
        <v>45078</v>
      </c>
      <c r="B29515">
        <v>41</v>
      </c>
      <c r="C29515" s="2">
        <v>20162</v>
      </c>
      <c r="D29515" s="2">
        <v>10344</v>
      </c>
      <c r="E29515" s="2">
        <v>9818</v>
      </c>
    </row>
    <row r="29516" spans="1:5" x14ac:dyDescent="0.4">
      <c r="A29516" s="1">
        <v>45078</v>
      </c>
      <c r="B29516">
        <v>42</v>
      </c>
      <c r="C29516" s="2">
        <v>20696</v>
      </c>
      <c r="D29516" s="2">
        <v>10759</v>
      </c>
      <c r="E29516" s="2">
        <v>9937</v>
      </c>
    </row>
    <row r="29517" spans="1:5" x14ac:dyDescent="0.4">
      <c r="A29517" s="1">
        <v>45078</v>
      </c>
      <c r="B29517">
        <v>43</v>
      </c>
      <c r="C29517" s="2">
        <v>21897</v>
      </c>
      <c r="D29517" s="2">
        <v>11420</v>
      </c>
      <c r="E29517" s="2">
        <v>10477</v>
      </c>
    </row>
    <row r="29518" spans="1:5" x14ac:dyDescent="0.4">
      <c r="A29518" s="1">
        <v>45078</v>
      </c>
      <c r="B29518">
        <v>44</v>
      </c>
      <c r="C29518" s="2">
        <v>21893</v>
      </c>
      <c r="D29518" s="2">
        <v>11407</v>
      </c>
      <c r="E29518" s="2">
        <v>10486</v>
      </c>
    </row>
    <row r="29519" spans="1:5" x14ac:dyDescent="0.4">
      <c r="A29519" s="1">
        <v>45078</v>
      </c>
      <c r="B29519">
        <v>45</v>
      </c>
      <c r="C29519" s="2">
        <v>22823</v>
      </c>
      <c r="D29519" s="2">
        <v>11844</v>
      </c>
      <c r="E29519" s="2">
        <v>10979</v>
      </c>
    </row>
    <row r="29520" spans="1:5" x14ac:dyDescent="0.4">
      <c r="A29520" s="1">
        <v>45078</v>
      </c>
      <c r="B29520">
        <v>46</v>
      </c>
      <c r="C29520" s="2">
        <v>23358</v>
      </c>
      <c r="D29520" s="2">
        <v>12147</v>
      </c>
      <c r="E29520" s="2">
        <v>11211</v>
      </c>
    </row>
    <row r="29521" spans="1:5" x14ac:dyDescent="0.4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 x14ac:dyDescent="0.4">
      <c r="A29522" s="1">
        <v>45078</v>
      </c>
      <c r="B29522">
        <v>48</v>
      </c>
      <c r="C29522" s="2">
        <v>25271</v>
      </c>
      <c r="D29522" s="2">
        <v>13097</v>
      </c>
      <c r="E29522" s="2">
        <v>12174</v>
      </c>
    </row>
    <row r="29523" spans="1:5" x14ac:dyDescent="0.4">
      <c r="A29523" s="1">
        <v>45078</v>
      </c>
      <c r="B29523">
        <v>49</v>
      </c>
      <c r="C29523" s="2">
        <v>24899</v>
      </c>
      <c r="D29523" s="2">
        <v>13036</v>
      </c>
      <c r="E29523" s="2">
        <v>11863</v>
      </c>
    </row>
    <row r="29524" spans="1:5" x14ac:dyDescent="0.4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 x14ac:dyDescent="0.4">
      <c r="A29525" s="1">
        <v>45078</v>
      </c>
      <c r="B29525">
        <v>51</v>
      </c>
      <c r="C29525" s="2">
        <v>24011</v>
      </c>
      <c r="D29525" s="2">
        <v>12417</v>
      </c>
      <c r="E29525" s="2">
        <v>11594</v>
      </c>
    </row>
    <row r="29526" spans="1:5" x14ac:dyDescent="0.4">
      <c r="A29526" s="1">
        <v>45078</v>
      </c>
      <c r="B29526">
        <v>52</v>
      </c>
      <c r="C29526" s="2">
        <v>23414</v>
      </c>
      <c r="D29526" s="2">
        <v>12062</v>
      </c>
      <c r="E29526" s="2">
        <v>11352</v>
      </c>
    </row>
    <row r="29527" spans="1:5" x14ac:dyDescent="0.4">
      <c r="A29527" s="1">
        <v>45078</v>
      </c>
      <c r="B29527">
        <v>53</v>
      </c>
      <c r="C29527" s="2">
        <v>23104</v>
      </c>
      <c r="D29527" s="2">
        <v>11903</v>
      </c>
      <c r="E29527" s="2">
        <v>11201</v>
      </c>
    </row>
    <row r="29528" spans="1:5" x14ac:dyDescent="0.4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 x14ac:dyDescent="0.4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 x14ac:dyDescent="0.4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 x14ac:dyDescent="0.4">
      <c r="A29531" s="1">
        <v>45078</v>
      </c>
      <c r="B29531">
        <v>57</v>
      </c>
      <c r="C29531" s="2">
        <v>21033</v>
      </c>
      <c r="D29531" s="2">
        <v>10597</v>
      </c>
      <c r="E29531" s="2">
        <v>10436</v>
      </c>
    </row>
    <row r="29532" spans="1:5" x14ac:dyDescent="0.4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 x14ac:dyDescent="0.4">
      <c r="A29533" s="1">
        <v>45078</v>
      </c>
      <c r="B29533">
        <v>59</v>
      </c>
      <c r="C29533" s="2">
        <v>23084</v>
      </c>
      <c r="D29533" s="2">
        <v>11717</v>
      </c>
      <c r="E29533" s="2">
        <v>11367</v>
      </c>
    </row>
    <row r="29534" spans="1:5" x14ac:dyDescent="0.4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 x14ac:dyDescent="0.4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 x14ac:dyDescent="0.4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 x14ac:dyDescent="0.4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 x14ac:dyDescent="0.4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 x14ac:dyDescent="0.4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 x14ac:dyDescent="0.4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 x14ac:dyDescent="0.4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 x14ac:dyDescent="0.4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 x14ac:dyDescent="0.4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 x14ac:dyDescent="0.4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 x14ac:dyDescent="0.4">
      <c r="A29545" s="1">
        <v>45078</v>
      </c>
      <c r="B29545">
        <v>71</v>
      </c>
      <c r="C29545" s="2">
        <v>29078</v>
      </c>
      <c r="D29545" s="2">
        <v>14070</v>
      </c>
      <c r="E29545" s="2">
        <v>15008</v>
      </c>
    </row>
    <row r="29546" spans="1:5" x14ac:dyDescent="0.4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 x14ac:dyDescent="0.4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 x14ac:dyDescent="0.4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 x14ac:dyDescent="0.4">
      <c r="A29549" s="1">
        <v>45078</v>
      </c>
      <c r="B29549">
        <v>75</v>
      </c>
      <c r="C29549" s="2">
        <v>30177</v>
      </c>
      <c r="D29549" s="2">
        <v>14552</v>
      </c>
      <c r="E29549" s="2">
        <v>15625</v>
      </c>
    </row>
    <row r="29550" spans="1:5" x14ac:dyDescent="0.4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 x14ac:dyDescent="0.4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 x14ac:dyDescent="0.4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 x14ac:dyDescent="0.4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 x14ac:dyDescent="0.4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 x14ac:dyDescent="0.4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 x14ac:dyDescent="0.4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 x14ac:dyDescent="0.4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 x14ac:dyDescent="0.4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 x14ac:dyDescent="0.4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 x14ac:dyDescent="0.4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 x14ac:dyDescent="0.4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 x14ac:dyDescent="0.4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 x14ac:dyDescent="0.4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 x14ac:dyDescent="0.4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 x14ac:dyDescent="0.4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 x14ac:dyDescent="0.4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 x14ac:dyDescent="0.4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 x14ac:dyDescent="0.4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 x14ac:dyDescent="0.4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 x14ac:dyDescent="0.4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 x14ac:dyDescent="0.4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 x14ac:dyDescent="0.4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 x14ac:dyDescent="0.4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 x14ac:dyDescent="0.4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 x14ac:dyDescent="0.4">
      <c r="A29575" s="1">
        <v>45078</v>
      </c>
      <c r="B29575" t="s">
        <v>12</v>
      </c>
      <c r="C29575" s="2">
        <v>33934</v>
      </c>
      <c r="D29575" s="2">
        <v>20738</v>
      </c>
      <c r="E29575" s="2">
        <v>13196</v>
      </c>
    </row>
    <row r="29576" spans="1:5" x14ac:dyDescent="0.4">
      <c r="A29576" s="1">
        <v>45108</v>
      </c>
      <c r="B29576" t="s">
        <v>1</v>
      </c>
      <c r="C29576" s="2">
        <v>1771100</v>
      </c>
      <c r="D29576" s="2">
        <v>874672</v>
      </c>
      <c r="E29576" s="2">
        <v>896428</v>
      </c>
    </row>
    <row r="29577" spans="1:5" x14ac:dyDescent="0.4">
      <c r="A29577" s="1">
        <v>45108</v>
      </c>
      <c r="B29577">
        <v>0</v>
      </c>
      <c r="C29577" s="2">
        <v>9223</v>
      </c>
      <c r="D29577" s="2">
        <v>4750</v>
      </c>
      <c r="E29577" s="2">
        <v>4473</v>
      </c>
    </row>
    <row r="29578" spans="1:5" x14ac:dyDescent="0.4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 x14ac:dyDescent="0.4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 x14ac:dyDescent="0.4">
      <c r="A29580" s="1">
        <v>45108</v>
      </c>
      <c r="B29580">
        <v>3</v>
      </c>
      <c r="C29580" s="2">
        <v>10925</v>
      </c>
      <c r="D29580" s="2">
        <v>5503</v>
      </c>
      <c r="E29580" s="2">
        <v>5422</v>
      </c>
    </row>
    <row r="29581" spans="1:5" x14ac:dyDescent="0.4">
      <c r="A29581" s="1">
        <v>45108</v>
      </c>
      <c r="B29581">
        <v>4</v>
      </c>
      <c r="C29581" s="2">
        <v>11594</v>
      </c>
      <c r="D29581" s="2">
        <v>5813</v>
      </c>
      <c r="E29581" s="2">
        <v>5781</v>
      </c>
    </row>
    <row r="29582" spans="1:5" x14ac:dyDescent="0.4">
      <c r="A29582" s="1">
        <v>45108</v>
      </c>
      <c r="B29582">
        <v>5</v>
      </c>
      <c r="C29582" s="2">
        <v>12402</v>
      </c>
      <c r="D29582" s="2">
        <v>6321</v>
      </c>
      <c r="E29582" s="2">
        <v>6081</v>
      </c>
    </row>
    <row r="29583" spans="1:5" x14ac:dyDescent="0.4">
      <c r="A29583" s="1">
        <v>45108</v>
      </c>
      <c r="B29583">
        <v>6</v>
      </c>
      <c r="C29583" s="2">
        <v>12999</v>
      </c>
      <c r="D29583" s="2">
        <v>6602</v>
      </c>
      <c r="E29583" s="2">
        <v>6397</v>
      </c>
    </row>
    <row r="29584" spans="1:5" x14ac:dyDescent="0.4">
      <c r="A29584" s="1">
        <v>45108</v>
      </c>
      <c r="B29584">
        <v>7</v>
      </c>
      <c r="C29584" s="2">
        <v>13542</v>
      </c>
      <c r="D29584" s="2">
        <v>6755</v>
      </c>
      <c r="E29584" s="2">
        <v>6787</v>
      </c>
    </row>
    <row r="29585" spans="1:5" x14ac:dyDescent="0.4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 x14ac:dyDescent="0.4">
      <c r="A29586" s="1">
        <v>45108</v>
      </c>
      <c r="B29586">
        <v>9</v>
      </c>
      <c r="C29586" s="2">
        <v>14489</v>
      </c>
      <c r="D29586" s="2">
        <v>7409</v>
      </c>
      <c r="E29586" s="2">
        <v>7080</v>
      </c>
    </row>
    <row r="29587" spans="1:5" x14ac:dyDescent="0.4">
      <c r="A29587" s="1">
        <v>45108</v>
      </c>
      <c r="B29587">
        <v>10</v>
      </c>
      <c r="C29587" s="2">
        <v>13731</v>
      </c>
      <c r="D29587" s="2">
        <v>7158</v>
      </c>
      <c r="E29587" s="2">
        <v>6573</v>
      </c>
    </row>
    <row r="29588" spans="1:5" x14ac:dyDescent="0.4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 x14ac:dyDescent="0.4">
      <c r="A29589" s="1">
        <v>45108</v>
      </c>
      <c r="B29589">
        <v>12</v>
      </c>
      <c r="C29589" s="2">
        <v>14223</v>
      </c>
      <c r="D29589" s="2">
        <v>7379</v>
      </c>
      <c r="E29589" s="2">
        <v>6844</v>
      </c>
    </row>
    <row r="29590" spans="1:5" x14ac:dyDescent="0.4">
      <c r="A29590" s="1">
        <v>45108</v>
      </c>
      <c r="B29590">
        <v>13</v>
      </c>
      <c r="C29590" s="2">
        <v>14739</v>
      </c>
      <c r="D29590" s="2">
        <v>7575</v>
      </c>
      <c r="E29590" s="2">
        <v>7164</v>
      </c>
    </row>
    <row r="29591" spans="1:5" x14ac:dyDescent="0.4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 x14ac:dyDescent="0.4">
      <c r="A29592" s="1">
        <v>45108</v>
      </c>
      <c r="B29592">
        <v>15</v>
      </c>
      <c r="C29592" s="2">
        <v>15315</v>
      </c>
      <c r="D29592" s="2">
        <v>7922</v>
      </c>
      <c r="E29592" s="2">
        <v>7393</v>
      </c>
    </row>
    <row r="29593" spans="1:5" x14ac:dyDescent="0.4">
      <c r="A29593" s="1">
        <v>45108</v>
      </c>
      <c r="B29593">
        <v>16</v>
      </c>
      <c r="C29593" s="2">
        <v>15591</v>
      </c>
      <c r="D29593" s="2">
        <v>7975</v>
      </c>
      <c r="E29593" s="2">
        <v>7616</v>
      </c>
    </row>
    <row r="29594" spans="1:5" x14ac:dyDescent="0.4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 x14ac:dyDescent="0.4">
      <c r="A29595" s="1">
        <v>45108</v>
      </c>
      <c r="B29595">
        <v>18</v>
      </c>
      <c r="C29595" s="2">
        <v>15377</v>
      </c>
      <c r="D29595" s="2">
        <v>7966</v>
      </c>
      <c r="E29595" s="2">
        <v>7411</v>
      </c>
    </row>
    <row r="29596" spans="1:5" x14ac:dyDescent="0.4">
      <c r="A29596" s="1">
        <v>45108</v>
      </c>
      <c r="B29596">
        <v>19</v>
      </c>
      <c r="C29596" s="2">
        <v>15766</v>
      </c>
      <c r="D29596" s="2">
        <v>8170</v>
      </c>
      <c r="E29596" s="2">
        <v>7596</v>
      </c>
    </row>
    <row r="29597" spans="1:5" x14ac:dyDescent="0.4">
      <c r="A29597" s="1">
        <v>45108</v>
      </c>
      <c r="B29597">
        <v>20</v>
      </c>
      <c r="C29597" s="2">
        <v>15500</v>
      </c>
      <c r="D29597" s="2">
        <v>8125</v>
      </c>
      <c r="E29597" s="2">
        <v>7375</v>
      </c>
    </row>
    <row r="29598" spans="1:5" x14ac:dyDescent="0.4">
      <c r="A29598" s="1">
        <v>45108</v>
      </c>
      <c r="B29598">
        <v>21</v>
      </c>
      <c r="C29598" s="2">
        <v>14109</v>
      </c>
      <c r="D29598" s="2">
        <v>7547</v>
      </c>
      <c r="E29598" s="2">
        <v>6562</v>
      </c>
    </row>
    <row r="29599" spans="1:5" x14ac:dyDescent="0.4">
      <c r="A29599" s="1">
        <v>45108</v>
      </c>
      <c r="B29599">
        <v>22</v>
      </c>
      <c r="C29599" s="2">
        <v>12389</v>
      </c>
      <c r="D29599" s="2">
        <v>6987</v>
      </c>
      <c r="E29599" s="2">
        <v>5402</v>
      </c>
    </row>
    <row r="29600" spans="1:5" x14ac:dyDescent="0.4">
      <c r="A29600" s="1">
        <v>45108</v>
      </c>
      <c r="B29600">
        <v>23</v>
      </c>
      <c r="C29600" s="2">
        <v>11608</v>
      </c>
      <c r="D29600" s="2">
        <v>6504</v>
      </c>
      <c r="E29600" s="2">
        <v>5104</v>
      </c>
    </row>
    <row r="29601" spans="1:5" x14ac:dyDescent="0.4">
      <c r="A29601" s="1">
        <v>45108</v>
      </c>
      <c r="B29601">
        <v>24</v>
      </c>
      <c r="C29601" s="2">
        <v>11879</v>
      </c>
      <c r="D29601" s="2">
        <v>6584</v>
      </c>
      <c r="E29601" s="2">
        <v>5295</v>
      </c>
    </row>
    <row r="29602" spans="1:5" x14ac:dyDescent="0.4">
      <c r="A29602" s="1">
        <v>45108</v>
      </c>
      <c r="B29602">
        <v>25</v>
      </c>
      <c r="C29602" s="2">
        <v>12540</v>
      </c>
      <c r="D29602" s="2">
        <v>6845</v>
      </c>
      <c r="E29602" s="2">
        <v>5695</v>
      </c>
    </row>
    <row r="29603" spans="1:5" x14ac:dyDescent="0.4">
      <c r="A29603" s="1">
        <v>45108</v>
      </c>
      <c r="B29603">
        <v>26</v>
      </c>
      <c r="C29603" s="2">
        <v>13277</v>
      </c>
      <c r="D29603" s="2">
        <v>7042</v>
      </c>
      <c r="E29603" s="2">
        <v>6235</v>
      </c>
    </row>
    <row r="29604" spans="1:5" x14ac:dyDescent="0.4">
      <c r="A29604" s="1">
        <v>45108</v>
      </c>
      <c r="B29604">
        <v>27</v>
      </c>
      <c r="C29604" s="2">
        <v>14039</v>
      </c>
      <c r="D29604" s="2">
        <v>7537</v>
      </c>
      <c r="E29604" s="2">
        <v>6502</v>
      </c>
    </row>
    <row r="29605" spans="1:5" x14ac:dyDescent="0.4">
      <c r="A29605" s="1">
        <v>45108</v>
      </c>
      <c r="B29605">
        <v>28</v>
      </c>
      <c r="C29605" s="2">
        <v>14586</v>
      </c>
      <c r="D29605" s="2">
        <v>7733</v>
      </c>
      <c r="E29605" s="2">
        <v>6853</v>
      </c>
    </row>
    <row r="29606" spans="1:5" x14ac:dyDescent="0.4">
      <c r="A29606" s="1">
        <v>45108</v>
      </c>
      <c r="B29606">
        <v>29</v>
      </c>
      <c r="C29606" s="2">
        <v>14760</v>
      </c>
      <c r="D29606" s="2">
        <v>7758</v>
      </c>
      <c r="E29606" s="2">
        <v>7002</v>
      </c>
    </row>
    <row r="29607" spans="1:5" x14ac:dyDescent="0.4">
      <c r="A29607" s="1">
        <v>45108</v>
      </c>
      <c r="B29607">
        <v>30</v>
      </c>
      <c r="C29607" s="2">
        <v>15246</v>
      </c>
      <c r="D29607" s="2">
        <v>8066</v>
      </c>
      <c r="E29607" s="2">
        <v>7180</v>
      </c>
    </row>
    <row r="29608" spans="1:5" x14ac:dyDescent="0.4">
      <c r="A29608" s="1">
        <v>45108</v>
      </c>
      <c r="B29608">
        <v>31</v>
      </c>
      <c r="C29608" s="2">
        <v>15723</v>
      </c>
      <c r="D29608" s="2">
        <v>8237</v>
      </c>
      <c r="E29608" s="2">
        <v>7486</v>
      </c>
    </row>
    <row r="29609" spans="1:5" x14ac:dyDescent="0.4">
      <c r="A29609" s="1">
        <v>45108</v>
      </c>
      <c r="B29609">
        <v>32</v>
      </c>
      <c r="C29609" s="2">
        <v>15650</v>
      </c>
      <c r="D29609" s="2">
        <v>8304</v>
      </c>
      <c r="E29609" s="2">
        <v>7346</v>
      </c>
    </row>
    <row r="29610" spans="1:5" x14ac:dyDescent="0.4">
      <c r="A29610" s="1">
        <v>45108</v>
      </c>
      <c r="B29610">
        <v>33</v>
      </c>
      <c r="C29610" s="2">
        <v>16352</v>
      </c>
      <c r="D29610" s="2">
        <v>8589</v>
      </c>
      <c r="E29610" s="2">
        <v>7763</v>
      </c>
    </row>
    <row r="29611" spans="1:5" x14ac:dyDescent="0.4">
      <c r="A29611" s="1">
        <v>45108</v>
      </c>
      <c r="B29611">
        <v>34</v>
      </c>
      <c r="C29611" s="2">
        <v>17112</v>
      </c>
      <c r="D29611" s="2">
        <v>8828</v>
      </c>
      <c r="E29611" s="2">
        <v>8284</v>
      </c>
    </row>
    <row r="29612" spans="1:5" x14ac:dyDescent="0.4">
      <c r="A29612" s="1">
        <v>45108</v>
      </c>
      <c r="B29612">
        <v>35</v>
      </c>
      <c r="C29612" s="2">
        <v>17469</v>
      </c>
      <c r="D29612" s="2">
        <v>8970</v>
      </c>
      <c r="E29612" s="2">
        <v>8499</v>
      </c>
    </row>
    <row r="29613" spans="1:5" x14ac:dyDescent="0.4">
      <c r="A29613" s="1">
        <v>45108</v>
      </c>
      <c r="B29613">
        <v>36</v>
      </c>
      <c r="C29613" s="2">
        <v>18435</v>
      </c>
      <c r="D29613" s="2">
        <v>9569</v>
      </c>
      <c r="E29613" s="2">
        <v>8866</v>
      </c>
    </row>
    <row r="29614" spans="1:5" x14ac:dyDescent="0.4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 x14ac:dyDescent="0.4">
      <c r="A29615" s="1">
        <v>45108</v>
      </c>
      <c r="B29615">
        <v>38</v>
      </c>
      <c r="C29615" s="2">
        <v>19827</v>
      </c>
      <c r="D29615" s="2">
        <v>10252</v>
      </c>
      <c r="E29615" s="2">
        <v>9575</v>
      </c>
    </row>
    <row r="29616" spans="1:5" x14ac:dyDescent="0.4">
      <c r="A29616" s="1">
        <v>45108</v>
      </c>
      <c r="B29616">
        <v>39</v>
      </c>
      <c r="C29616" s="2">
        <v>19823</v>
      </c>
      <c r="D29616" s="2">
        <v>10406</v>
      </c>
      <c r="E29616" s="2">
        <v>9417</v>
      </c>
    </row>
    <row r="29617" spans="1:5" x14ac:dyDescent="0.4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 x14ac:dyDescent="0.4">
      <c r="A29618" s="1">
        <v>45108</v>
      </c>
      <c r="B29618">
        <v>41</v>
      </c>
      <c r="C29618" s="2">
        <v>20268</v>
      </c>
      <c r="D29618" s="2">
        <v>10361</v>
      </c>
      <c r="E29618" s="2">
        <v>9907</v>
      </c>
    </row>
    <row r="29619" spans="1:5" x14ac:dyDescent="0.4">
      <c r="A29619" s="1">
        <v>45108</v>
      </c>
      <c r="B29619">
        <v>42</v>
      </c>
      <c r="C29619" s="2">
        <v>20599</v>
      </c>
      <c r="D29619" s="2">
        <v>10695</v>
      </c>
      <c r="E29619" s="2">
        <v>9904</v>
      </c>
    </row>
    <row r="29620" spans="1:5" x14ac:dyDescent="0.4">
      <c r="A29620" s="1">
        <v>45108</v>
      </c>
      <c r="B29620">
        <v>43</v>
      </c>
      <c r="C29620" s="2">
        <v>21792</v>
      </c>
      <c r="D29620" s="2">
        <v>11434</v>
      </c>
      <c r="E29620" s="2">
        <v>10358</v>
      </c>
    </row>
    <row r="29621" spans="1:5" x14ac:dyDescent="0.4">
      <c r="A29621" s="1">
        <v>45108</v>
      </c>
      <c r="B29621">
        <v>44</v>
      </c>
      <c r="C29621" s="2">
        <v>21912</v>
      </c>
      <c r="D29621" s="2">
        <v>11392</v>
      </c>
      <c r="E29621" s="2">
        <v>10520</v>
      </c>
    </row>
    <row r="29622" spans="1:5" x14ac:dyDescent="0.4">
      <c r="A29622" s="1">
        <v>45108</v>
      </c>
      <c r="B29622">
        <v>45</v>
      </c>
      <c r="C29622" s="2">
        <v>22725</v>
      </c>
      <c r="D29622" s="2">
        <v>11778</v>
      </c>
      <c r="E29622" s="2">
        <v>10947</v>
      </c>
    </row>
    <row r="29623" spans="1:5" x14ac:dyDescent="0.4">
      <c r="A29623" s="1">
        <v>45108</v>
      </c>
      <c r="B29623">
        <v>46</v>
      </c>
      <c r="C29623" s="2">
        <v>23266</v>
      </c>
      <c r="D29623" s="2">
        <v>12093</v>
      </c>
      <c r="E29623" s="2">
        <v>11173</v>
      </c>
    </row>
    <row r="29624" spans="1:5" x14ac:dyDescent="0.4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 x14ac:dyDescent="0.4">
      <c r="A29625" s="1">
        <v>45108</v>
      </c>
      <c r="B29625">
        <v>48</v>
      </c>
      <c r="C29625" s="2">
        <v>25063</v>
      </c>
      <c r="D29625" s="2">
        <v>12941</v>
      </c>
      <c r="E29625" s="2">
        <v>12122</v>
      </c>
    </row>
    <row r="29626" spans="1:5" x14ac:dyDescent="0.4">
      <c r="A29626" s="1">
        <v>45108</v>
      </c>
      <c r="B29626">
        <v>49</v>
      </c>
      <c r="C29626" s="2">
        <v>25050</v>
      </c>
      <c r="D29626" s="2">
        <v>13098</v>
      </c>
      <c r="E29626" s="2">
        <v>11952</v>
      </c>
    </row>
    <row r="29627" spans="1:5" x14ac:dyDescent="0.4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 x14ac:dyDescent="0.4">
      <c r="A29628" s="1">
        <v>45108</v>
      </c>
      <c r="B29628">
        <v>51</v>
      </c>
      <c r="C29628" s="2">
        <v>24117</v>
      </c>
      <c r="D29628" s="2">
        <v>12413</v>
      </c>
      <c r="E29628" s="2">
        <v>11704</v>
      </c>
    </row>
    <row r="29629" spans="1:5" x14ac:dyDescent="0.4">
      <c r="A29629" s="1">
        <v>45108</v>
      </c>
      <c r="B29629">
        <v>52</v>
      </c>
      <c r="C29629" s="2">
        <v>23429</v>
      </c>
      <c r="D29629" s="2">
        <v>12127</v>
      </c>
      <c r="E29629" s="2">
        <v>11302</v>
      </c>
    </row>
    <row r="29630" spans="1:5" x14ac:dyDescent="0.4">
      <c r="A29630" s="1">
        <v>45108</v>
      </c>
      <c r="B29630">
        <v>53</v>
      </c>
      <c r="C29630" s="2">
        <v>23044</v>
      </c>
      <c r="D29630" s="2">
        <v>11861</v>
      </c>
      <c r="E29630" s="2">
        <v>11183</v>
      </c>
    </row>
    <row r="29631" spans="1:5" x14ac:dyDescent="0.4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 x14ac:dyDescent="0.4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 x14ac:dyDescent="0.4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 x14ac:dyDescent="0.4">
      <c r="A29634" s="1">
        <v>45108</v>
      </c>
      <c r="B29634">
        <v>57</v>
      </c>
      <c r="C29634" s="2">
        <v>20589</v>
      </c>
      <c r="D29634" s="2">
        <v>10357</v>
      </c>
      <c r="E29634" s="2">
        <v>10232</v>
      </c>
    </row>
    <row r="29635" spans="1:5" x14ac:dyDescent="0.4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 x14ac:dyDescent="0.4">
      <c r="A29636" s="1">
        <v>45108</v>
      </c>
      <c r="B29636">
        <v>59</v>
      </c>
      <c r="C29636" s="2">
        <v>23155</v>
      </c>
      <c r="D29636" s="2">
        <v>11764</v>
      </c>
      <c r="E29636" s="2">
        <v>11391</v>
      </c>
    </row>
    <row r="29637" spans="1:5" x14ac:dyDescent="0.4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 x14ac:dyDescent="0.4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 x14ac:dyDescent="0.4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 x14ac:dyDescent="0.4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 x14ac:dyDescent="0.4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 x14ac:dyDescent="0.4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 x14ac:dyDescent="0.4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 x14ac:dyDescent="0.4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 x14ac:dyDescent="0.4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 x14ac:dyDescent="0.4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 x14ac:dyDescent="0.4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 x14ac:dyDescent="0.4">
      <c r="A29648" s="1">
        <v>45108</v>
      </c>
      <c r="B29648">
        <v>71</v>
      </c>
      <c r="C29648" s="2">
        <v>29212</v>
      </c>
      <c r="D29648" s="2">
        <v>14134</v>
      </c>
      <c r="E29648" s="2">
        <v>15078</v>
      </c>
    </row>
    <row r="29649" spans="1:5" x14ac:dyDescent="0.4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 x14ac:dyDescent="0.4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 x14ac:dyDescent="0.4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 x14ac:dyDescent="0.4">
      <c r="A29652" s="1">
        <v>45108</v>
      </c>
      <c r="B29652">
        <v>75</v>
      </c>
      <c r="C29652" s="2">
        <v>30226</v>
      </c>
      <c r="D29652" s="2">
        <v>14542</v>
      </c>
      <c r="E29652" s="2">
        <v>15684</v>
      </c>
    </row>
    <row r="29653" spans="1:5" x14ac:dyDescent="0.4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 x14ac:dyDescent="0.4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 x14ac:dyDescent="0.4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 x14ac:dyDescent="0.4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 x14ac:dyDescent="0.4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 x14ac:dyDescent="0.4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 x14ac:dyDescent="0.4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 x14ac:dyDescent="0.4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 x14ac:dyDescent="0.4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 x14ac:dyDescent="0.4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 x14ac:dyDescent="0.4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 x14ac:dyDescent="0.4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 x14ac:dyDescent="0.4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 x14ac:dyDescent="0.4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 x14ac:dyDescent="0.4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 x14ac:dyDescent="0.4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 x14ac:dyDescent="0.4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 x14ac:dyDescent="0.4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 x14ac:dyDescent="0.4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 x14ac:dyDescent="0.4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 x14ac:dyDescent="0.4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 x14ac:dyDescent="0.4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 x14ac:dyDescent="0.4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 x14ac:dyDescent="0.4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 x14ac:dyDescent="0.4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 x14ac:dyDescent="0.4">
      <c r="A29678" s="1">
        <v>45108</v>
      </c>
      <c r="B29678" t="s">
        <v>12</v>
      </c>
      <c r="C29678" s="2">
        <v>33934</v>
      </c>
      <c r="D29678" s="2">
        <v>20738</v>
      </c>
      <c r="E29678" s="2">
        <v>13196</v>
      </c>
    </row>
    <row r="29679" spans="1:5" x14ac:dyDescent="0.4">
      <c r="A29679" s="1">
        <v>45139</v>
      </c>
      <c r="B29679" t="s">
        <v>1</v>
      </c>
      <c r="C29679" s="2">
        <v>1769884</v>
      </c>
      <c r="D29679" s="2">
        <v>874088</v>
      </c>
      <c r="E29679" s="2">
        <v>895796</v>
      </c>
    </row>
    <row r="29680" spans="1:5" x14ac:dyDescent="0.4">
      <c r="A29680" s="1">
        <v>45139</v>
      </c>
      <c r="B29680">
        <v>0</v>
      </c>
      <c r="C29680" s="2">
        <v>9145</v>
      </c>
      <c r="D29680" s="2">
        <v>4731</v>
      </c>
      <c r="E29680" s="2">
        <v>4414</v>
      </c>
    </row>
    <row r="29681" spans="1:5" x14ac:dyDescent="0.4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 x14ac:dyDescent="0.4">
      <c r="A29682" s="1">
        <v>45139</v>
      </c>
      <c r="B29682">
        <v>2</v>
      </c>
      <c r="C29682" s="2">
        <v>10913</v>
      </c>
      <c r="D29682" s="2">
        <v>5540</v>
      </c>
      <c r="E29682" s="2">
        <v>5373</v>
      </c>
    </row>
    <row r="29683" spans="1:5" x14ac:dyDescent="0.4">
      <c r="A29683" s="1">
        <v>45139</v>
      </c>
      <c r="B29683">
        <v>3</v>
      </c>
      <c r="C29683" s="2">
        <v>10877</v>
      </c>
      <c r="D29683" s="2">
        <v>5488</v>
      </c>
      <c r="E29683" s="2">
        <v>5389</v>
      </c>
    </row>
    <row r="29684" spans="1:5" x14ac:dyDescent="0.4">
      <c r="A29684" s="1">
        <v>45139</v>
      </c>
      <c r="B29684">
        <v>4</v>
      </c>
      <c r="C29684" s="2">
        <v>11528</v>
      </c>
      <c r="D29684" s="2">
        <v>5780</v>
      </c>
      <c r="E29684" s="2">
        <v>5748</v>
      </c>
    </row>
    <row r="29685" spans="1:5" x14ac:dyDescent="0.4">
      <c r="A29685" s="1">
        <v>45139</v>
      </c>
      <c r="B29685">
        <v>5</v>
      </c>
      <c r="C29685" s="2">
        <v>12376</v>
      </c>
      <c r="D29685" s="2">
        <v>6316</v>
      </c>
      <c r="E29685" s="2">
        <v>6060</v>
      </c>
    </row>
    <row r="29686" spans="1:5" x14ac:dyDescent="0.4">
      <c r="A29686" s="1">
        <v>45139</v>
      </c>
      <c r="B29686">
        <v>6</v>
      </c>
      <c r="C29686" s="2">
        <v>12943</v>
      </c>
      <c r="D29686" s="2">
        <v>6584</v>
      </c>
      <c r="E29686" s="2">
        <v>6359</v>
      </c>
    </row>
    <row r="29687" spans="1:5" x14ac:dyDescent="0.4">
      <c r="A29687" s="1">
        <v>45139</v>
      </c>
      <c r="B29687">
        <v>7</v>
      </c>
      <c r="C29687" s="2">
        <v>13488</v>
      </c>
      <c r="D29687" s="2">
        <v>6746</v>
      </c>
      <c r="E29687" s="2">
        <v>6742</v>
      </c>
    </row>
    <row r="29688" spans="1:5" x14ac:dyDescent="0.4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 x14ac:dyDescent="0.4">
      <c r="A29689" s="1">
        <v>45139</v>
      </c>
      <c r="B29689">
        <v>9</v>
      </c>
      <c r="C29689" s="2">
        <v>14389</v>
      </c>
      <c r="D29689" s="2">
        <v>7346</v>
      </c>
      <c r="E29689" s="2">
        <v>7043</v>
      </c>
    </row>
    <row r="29690" spans="1:5" x14ac:dyDescent="0.4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 x14ac:dyDescent="0.4">
      <c r="A29691" s="1">
        <v>45139</v>
      </c>
      <c r="B29691">
        <v>11</v>
      </c>
      <c r="C29691" s="2">
        <v>13477</v>
      </c>
      <c r="D29691" s="2">
        <v>6894</v>
      </c>
      <c r="E29691" s="2">
        <v>6583</v>
      </c>
    </row>
    <row r="29692" spans="1:5" x14ac:dyDescent="0.4">
      <c r="A29692" s="1">
        <v>45139</v>
      </c>
      <c r="B29692">
        <v>12</v>
      </c>
      <c r="C29692" s="2">
        <v>14261</v>
      </c>
      <c r="D29692" s="2">
        <v>7441</v>
      </c>
      <c r="E29692" s="2">
        <v>6820</v>
      </c>
    </row>
    <row r="29693" spans="1:5" x14ac:dyDescent="0.4">
      <c r="A29693" s="1">
        <v>45139</v>
      </c>
      <c r="B29693">
        <v>13</v>
      </c>
      <c r="C29693" s="2">
        <v>14673</v>
      </c>
      <c r="D29693" s="2">
        <v>7499</v>
      </c>
      <c r="E29693" s="2">
        <v>7174</v>
      </c>
    </row>
    <row r="29694" spans="1:5" x14ac:dyDescent="0.4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 x14ac:dyDescent="0.4">
      <c r="A29695" s="1">
        <v>45139</v>
      </c>
      <c r="B29695">
        <v>15</v>
      </c>
      <c r="C29695" s="2">
        <v>15277</v>
      </c>
      <c r="D29695" s="2">
        <v>7889</v>
      </c>
      <c r="E29695" s="2">
        <v>7388</v>
      </c>
    </row>
    <row r="29696" spans="1:5" x14ac:dyDescent="0.4">
      <c r="A29696" s="1">
        <v>45139</v>
      </c>
      <c r="B29696">
        <v>16</v>
      </c>
      <c r="C29696" s="2">
        <v>15595</v>
      </c>
      <c r="D29696" s="2">
        <v>8005</v>
      </c>
      <c r="E29696" s="2">
        <v>7590</v>
      </c>
    </row>
    <row r="29697" spans="1:5" x14ac:dyDescent="0.4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 x14ac:dyDescent="0.4">
      <c r="A29698" s="1">
        <v>45139</v>
      </c>
      <c r="B29698">
        <v>18</v>
      </c>
      <c r="C29698" s="2">
        <v>15424</v>
      </c>
      <c r="D29698" s="2">
        <v>8007</v>
      </c>
      <c r="E29698" s="2">
        <v>7417</v>
      </c>
    </row>
    <row r="29699" spans="1:5" x14ac:dyDescent="0.4">
      <c r="A29699" s="1">
        <v>45139</v>
      </c>
      <c r="B29699">
        <v>19</v>
      </c>
      <c r="C29699" s="2">
        <v>15792</v>
      </c>
      <c r="D29699" s="2">
        <v>8156</v>
      </c>
      <c r="E29699" s="2">
        <v>7636</v>
      </c>
    </row>
    <row r="29700" spans="1:5" x14ac:dyDescent="0.4">
      <c r="A29700" s="1">
        <v>45139</v>
      </c>
      <c r="B29700">
        <v>20</v>
      </c>
      <c r="C29700" s="2">
        <v>15502</v>
      </c>
      <c r="D29700" s="2">
        <v>8130</v>
      </c>
      <c r="E29700" s="2">
        <v>7372</v>
      </c>
    </row>
    <row r="29701" spans="1:5" x14ac:dyDescent="0.4">
      <c r="A29701" s="1">
        <v>45139</v>
      </c>
      <c r="B29701">
        <v>21</v>
      </c>
      <c r="C29701" s="2">
        <v>14360</v>
      </c>
      <c r="D29701" s="2">
        <v>7683</v>
      </c>
      <c r="E29701" s="2">
        <v>6677</v>
      </c>
    </row>
    <row r="29702" spans="1:5" x14ac:dyDescent="0.4">
      <c r="A29702" s="1">
        <v>45139</v>
      </c>
      <c r="B29702">
        <v>22</v>
      </c>
      <c r="C29702" s="2">
        <v>12478</v>
      </c>
      <c r="D29702" s="2">
        <v>7021</v>
      </c>
      <c r="E29702" s="2">
        <v>5457</v>
      </c>
    </row>
    <row r="29703" spans="1:5" x14ac:dyDescent="0.4">
      <c r="A29703" s="1">
        <v>45139</v>
      </c>
      <c r="B29703">
        <v>23</v>
      </c>
      <c r="C29703" s="2">
        <v>11704</v>
      </c>
      <c r="D29703" s="2">
        <v>6585</v>
      </c>
      <c r="E29703" s="2">
        <v>5119</v>
      </c>
    </row>
    <row r="29704" spans="1:5" x14ac:dyDescent="0.4">
      <c r="A29704" s="1">
        <v>45139</v>
      </c>
      <c r="B29704">
        <v>24</v>
      </c>
      <c r="C29704" s="2">
        <v>11814</v>
      </c>
      <c r="D29704" s="2">
        <v>6468</v>
      </c>
      <c r="E29704" s="2">
        <v>5346</v>
      </c>
    </row>
    <row r="29705" spans="1:5" x14ac:dyDescent="0.4">
      <c r="A29705" s="1">
        <v>45139</v>
      </c>
      <c r="B29705">
        <v>25</v>
      </c>
      <c r="C29705" s="2">
        <v>12423</v>
      </c>
      <c r="D29705" s="2">
        <v>6813</v>
      </c>
      <c r="E29705" s="2">
        <v>5610</v>
      </c>
    </row>
    <row r="29706" spans="1:5" x14ac:dyDescent="0.4">
      <c r="A29706" s="1">
        <v>45139</v>
      </c>
      <c r="B29706">
        <v>26</v>
      </c>
      <c r="C29706" s="2">
        <v>13148</v>
      </c>
      <c r="D29706" s="2">
        <v>7002</v>
      </c>
      <c r="E29706" s="2">
        <v>6146</v>
      </c>
    </row>
    <row r="29707" spans="1:5" x14ac:dyDescent="0.4">
      <c r="A29707" s="1">
        <v>45139</v>
      </c>
      <c r="B29707">
        <v>27</v>
      </c>
      <c r="C29707" s="2">
        <v>13933</v>
      </c>
      <c r="D29707" s="2">
        <v>7442</v>
      </c>
      <c r="E29707" s="2">
        <v>6491</v>
      </c>
    </row>
    <row r="29708" spans="1:5" x14ac:dyDescent="0.4">
      <c r="A29708" s="1">
        <v>45139</v>
      </c>
      <c r="B29708">
        <v>28</v>
      </c>
      <c r="C29708" s="2">
        <v>14567</v>
      </c>
      <c r="D29708" s="2">
        <v>7785</v>
      </c>
      <c r="E29708" s="2">
        <v>6782</v>
      </c>
    </row>
    <row r="29709" spans="1:5" x14ac:dyDescent="0.4">
      <c r="A29709" s="1">
        <v>45139</v>
      </c>
      <c r="B29709">
        <v>29</v>
      </c>
      <c r="C29709" s="2">
        <v>14801</v>
      </c>
      <c r="D29709" s="2">
        <v>7763</v>
      </c>
      <c r="E29709" s="2">
        <v>7038</v>
      </c>
    </row>
    <row r="29710" spans="1:5" x14ac:dyDescent="0.4">
      <c r="A29710" s="1">
        <v>45139</v>
      </c>
      <c r="B29710">
        <v>30</v>
      </c>
      <c r="C29710" s="2">
        <v>15161</v>
      </c>
      <c r="D29710" s="2">
        <v>8000</v>
      </c>
      <c r="E29710" s="2">
        <v>7161</v>
      </c>
    </row>
    <row r="29711" spans="1:5" x14ac:dyDescent="0.4">
      <c r="A29711" s="1">
        <v>45139</v>
      </c>
      <c r="B29711">
        <v>31</v>
      </c>
      <c r="C29711" s="2">
        <v>15686</v>
      </c>
      <c r="D29711" s="2">
        <v>8240</v>
      </c>
      <c r="E29711" s="2">
        <v>7446</v>
      </c>
    </row>
    <row r="29712" spans="1:5" x14ac:dyDescent="0.4">
      <c r="A29712" s="1">
        <v>45139</v>
      </c>
      <c r="B29712">
        <v>32</v>
      </c>
      <c r="C29712" s="2">
        <v>15660</v>
      </c>
      <c r="D29712" s="2">
        <v>8286</v>
      </c>
      <c r="E29712" s="2">
        <v>7374</v>
      </c>
    </row>
    <row r="29713" spans="1:5" x14ac:dyDescent="0.4">
      <c r="A29713" s="1">
        <v>45139</v>
      </c>
      <c r="B29713">
        <v>33</v>
      </c>
      <c r="C29713" s="2">
        <v>16306</v>
      </c>
      <c r="D29713" s="2">
        <v>8557</v>
      </c>
      <c r="E29713" s="2">
        <v>7749</v>
      </c>
    </row>
    <row r="29714" spans="1:5" x14ac:dyDescent="0.4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 x14ac:dyDescent="0.4">
      <c r="A29715" s="1">
        <v>45139</v>
      </c>
      <c r="B29715">
        <v>35</v>
      </c>
      <c r="C29715" s="2">
        <v>17449</v>
      </c>
      <c r="D29715" s="2">
        <v>8973</v>
      </c>
      <c r="E29715" s="2">
        <v>8476</v>
      </c>
    </row>
    <row r="29716" spans="1:5" x14ac:dyDescent="0.4">
      <c r="A29716" s="1">
        <v>45139</v>
      </c>
      <c r="B29716">
        <v>36</v>
      </c>
      <c r="C29716" s="2">
        <v>18362</v>
      </c>
      <c r="D29716" s="2">
        <v>9518</v>
      </c>
      <c r="E29716" s="2">
        <v>8844</v>
      </c>
    </row>
    <row r="29717" spans="1:5" x14ac:dyDescent="0.4">
      <c r="A29717" s="1">
        <v>45139</v>
      </c>
      <c r="B29717">
        <v>37</v>
      </c>
      <c r="C29717" s="2">
        <v>18692</v>
      </c>
      <c r="D29717" s="2">
        <v>9793</v>
      </c>
      <c r="E29717" s="2">
        <v>8899</v>
      </c>
    </row>
    <row r="29718" spans="1:5" x14ac:dyDescent="0.4">
      <c r="A29718" s="1">
        <v>45139</v>
      </c>
      <c r="B29718">
        <v>38</v>
      </c>
      <c r="C29718" s="2">
        <v>19816</v>
      </c>
      <c r="D29718" s="2">
        <v>10290</v>
      </c>
      <c r="E29718" s="2">
        <v>9526</v>
      </c>
    </row>
    <row r="29719" spans="1:5" x14ac:dyDescent="0.4">
      <c r="A29719" s="1">
        <v>45139</v>
      </c>
      <c r="B29719">
        <v>39</v>
      </c>
      <c r="C29719" s="2">
        <v>19854</v>
      </c>
      <c r="D29719" s="2">
        <v>10343</v>
      </c>
      <c r="E29719" s="2">
        <v>9511</v>
      </c>
    </row>
    <row r="29720" spans="1:5" x14ac:dyDescent="0.4">
      <c r="A29720" s="1">
        <v>45139</v>
      </c>
      <c r="B29720">
        <v>40</v>
      </c>
      <c r="C29720" s="2">
        <v>20106</v>
      </c>
      <c r="D29720" s="2">
        <v>10457</v>
      </c>
      <c r="E29720" s="2">
        <v>9649</v>
      </c>
    </row>
    <row r="29721" spans="1:5" x14ac:dyDescent="0.4">
      <c r="A29721" s="1">
        <v>45139</v>
      </c>
      <c r="B29721">
        <v>41</v>
      </c>
      <c r="C29721" s="2">
        <v>20219</v>
      </c>
      <c r="D29721" s="2">
        <v>10325</v>
      </c>
      <c r="E29721" s="2">
        <v>9894</v>
      </c>
    </row>
    <row r="29722" spans="1:5" x14ac:dyDescent="0.4">
      <c r="A29722" s="1">
        <v>45139</v>
      </c>
      <c r="B29722">
        <v>42</v>
      </c>
      <c r="C29722" s="2">
        <v>20492</v>
      </c>
      <c r="D29722" s="2">
        <v>10665</v>
      </c>
      <c r="E29722" s="2">
        <v>9827</v>
      </c>
    </row>
    <row r="29723" spans="1:5" x14ac:dyDescent="0.4">
      <c r="A29723" s="1">
        <v>45139</v>
      </c>
      <c r="B29723">
        <v>43</v>
      </c>
      <c r="C29723" s="2">
        <v>21857</v>
      </c>
      <c r="D29723" s="2">
        <v>11494</v>
      </c>
      <c r="E29723" s="2">
        <v>10363</v>
      </c>
    </row>
    <row r="29724" spans="1:5" x14ac:dyDescent="0.4">
      <c r="A29724" s="1">
        <v>45139</v>
      </c>
      <c r="B29724">
        <v>44</v>
      </c>
      <c r="C29724" s="2">
        <v>21827</v>
      </c>
      <c r="D29724" s="2">
        <v>11361</v>
      </c>
      <c r="E29724" s="2">
        <v>10466</v>
      </c>
    </row>
    <row r="29725" spans="1:5" x14ac:dyDescent="0.4">
      <c r="A29725" s="1">
        <v>45139</v>
      </c>
      <c r="B29725">
        <v>45</v>
      </c>
      <c r="C29725" s="2">
        <v>22646</v>
      </c>
      <c r="D29725" s="2">
        <v>11665</v>
      </c>
      <c r="E29725" s="2">
        <v>10981</v>
      </c>
    </row>
    <row r="29726" spans="1:5" x14ac:dyDescent="0.4">
      <c r="A29726" s="1">
        <v>45139</v>
      </c>
      <c r="B29726">
        <v>46</v>
      </c>
      <c r="C29726" s="2">
        <v>23197</v>
      </c>
      <c r="D29726" s="2">
        <v>12088</v>
      </c>
      <c r="E29726" s="2">
        <v>11109</v>
      </c>
    </row>
    <row r="29727" spans="1:5" x14ac:dyDescent="0.4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 x14ac:dyDescent="0.4">
      <c r="A29728" s="1">
        <v>45139</v>
      </c>
      <c r="B29728">
        <v>48</v>
      </c>
      <c r="C29728" s="2">
        <v>24960</v>
      </c>
      <c r="D29728" s="2">
        <v>12888</v>
      </c>
      <c r="E29728" s="2">
        <v>12072</v>
      </c>
    </row>
    <row r="29729" spans="1:5" x14ac:dyDescent="0.4">
      <c r="A29729" s="1">
        <v>45139</v>
      </c>
      <c r="B29729">
        <v>49</v>
      </c>
      <c r="C29729" s="2">
        <v>25138</v>
      </c>
      <c r="D29729" s="2">
        <v>13130</v>
      </c>
      <c r="E29729" s="2">
        <v>12008</v>
      </c>
    </row>
    <row r="29730" spans="1:5" x14ac:dyDescent="0.4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 x14ac:dyDescent="0.4">
      <c r="A29731" s="1">
        <v>45139</v>
      </c>
      <c r="B29731">
        <v>51</v>
      </c>
      <c r="C29731" s="2">
        <v>24162</v>
      </c>
      <c r="D29731" s="2">
        <v>12437</v>
      </c>
      <c r="E29731" s="2">
        <v>11725</v>
      </c>
    </row>
    <row r="29732" spans="1:5" x14ac:dyDescent="0.4">
      <c r="A29732" s="1">
        <v>45139</v>
      </c>
      <c r="B29732">
        <v>52</v>
      </c>
      <c r="C29732" s="2">
        <v>23536</v>
      </c>
      <c r="D29732" s="2">
        <v>12148</v>
      </c>
      <c r="E29732" s="2">
        <v>11388</v>
      </c>
    </row>
    <row r="29733" spans="1:5" x14ac:dyDescent="0.4">
      <c r="A29733" s="1">
        <v>45139</v>
      </c>
      <c r="B29733">
        <v>53</v>
      </c>
      <c r="C29733" s="2">
        <v>23145</v>
      </c>
      <c r="D29733" s="2">
        <v>11963</v>
      </c>
      <c r="E29733" s="2">
        <v>11182</v>
      </c>
    </row>
    <row r="29734" spans="1:5" x14ac:dyDescent="0.4">
      <c r="A29734" s="1">
        <v>45139</v>
      </c>
      <c r="B29734">
        <v>54</v>
      </c>
      <c r="C29734" s="2">
        <v>22884</v>
      </c>
      <c r="D29734" s="2">
        <v>11609</v>
      </c>
      <c r="E29734" s="2">
        <v>11275</v>
      </c>
    </row>
    <row r="29735" spans="1:5" x14ac:dyDescent="0.4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 x14ac:dyDescent="0.4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 x14ac:dyDescent="0.4">
      <c r="A29737" s="1">
        <v>45139</v>
      </c>
      <c r="B29737">
        <v>57</v>
      </c>
      <c r="C29737" s="2">
        <v>20148</v>
      </c>
      <c r="D29737" s="2">
        <v>10100</v>
      </c>
      <c r="E29737" s="2">
        <v>10048</v>
      </c>
    </row>
    <row r="29738" spans="1:5" x14ac:dyDescent="0.4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 x14ac:dyDescent="0.4">
      <c r="A29739" s="1">
        <v>45139</v>
      </c>
      <c r="B29739">
        <v>59</v>
      </c>
      <c r="C29739" s="2">
        <v>23210</v>
      </c>
      <c r="D29739" s="2">
        <v>11807</v>
      </c>
      <c r="E29739" s="2">
        <v>11403</v>
      </c>
    </row>
    <row r="29740" spans="1:5" x14ac:dyDescent="0.4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 x14ac:dyDescent="0.4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 x14ac:dyDescent="0.4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 x14ac:dyDescent="0.4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 x14ac:dyDescent="0.4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 x14ac:dyDescent="0.4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 x14ac:dyDescent="0.4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 x14ac:dyDescent="0.4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 x14ac:dyDescent="0.4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 x14ac:dyDescent="0.4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 x14ac:dyDescent="0.4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 x14ac:dyDescent="0.4">
      <c r="A29751" s="1">
        <v>45139</v>
      </c>
      <c r="B29751">
        <v>71</v>
      </c>
      <c r="C29751" s="2">
        <v>29324</v>
      </c>
      <c r="D29751" s="2">
        <v>14239</v>
      </c>
      <c r="E29751" s="2">
        <v>15085</v>
      </c>
    </row>
    <row r="29752" spans="1:5" x14ac:dyDescent="0.4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 x14ac:dyDescent="0.4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 x14ac:dyDescent="0.4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 x14ac:dyDescent="0.4">
      <c r="A29755" s="1">
        <v>45139</v>
      </c>
      <c r="B29755">
        <v>75</v>
      </c>
      <c r="C29755" s="2">
        <v>29995</v>
      </c>
      <c r="D29755" s="2">
        <v>14392</v>
      </c>
      <c r="E29755" s="2">
        <v>15603</v>
      </c>
    </row>
    <row r="29756" spans="1:5" x14ac:dyDescent="0.4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 x14ac:dyDescent="0.4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 x14ac:dyDescent="0.4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 x14ac:dyDescent="0.4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 x14ac:dyDescent="0.4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 x14ac:dyDescent="0.4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 x14ac:dyDescent="0.4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 x14ac:dyDescent="0.4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 x14ac:dyDescent="0.4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 x14ac:dyDescent="0.4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 x14ac:dyDescent="0.4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 x14ac:dyDescent="0.4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 x14ac:dyDescent="0.4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 x14ac:dyDescent="0.4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 x14ac:dyDescent="0.4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 x14ac:dyDescent="0.4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 x14ac:dyDescent="0.4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 x14ac:dyDescent="0.4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 x14ac:dyDescent="0.4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 x14ac:dyDescent="0.4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 x14ac:dyDescent="0.4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 x14ac:dyDescent="0.4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 x14ac:dyDescent="0.4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 x14ac:dyDescent="0.4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 x14ac:dyDescent="0.4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 x14ac:dyDescent="0.4">
      <c r="A29781" s="1">
        <v>45139</v>
      </c>
      <c r="B29781" t="s">
        <v>12</v>
      </c>
      <c r="C29781" s="2">
        <v>33934</v>
      </c>
      <c r="D29781" s="2">
        <v>20738</v>
      </c>
      <c r="E29781" s="2">
        <v>13196</v>
      </c>
    </row>
    <row r="29782" spans="1:5" x14ac:dyDescent="0.4">
      <c r="A29782" s="1">
        <v>45170</v>
      </c>
      <c r="B29782" t="s">
        <v>1</v>
      </c>
      <c r="C29782" s="2">
        <v>1768593</v>
      </c>
      <c r="D29782" s="2">
        <v>873444</v>
      </c>
      <c r="E29782" s="2">
        <v>895149</v>
      </c>
    </row>
    <row r="29783" spans="1:5" x14ac:dyDescent="0.4">
      <c r="A29783" s="1">
        <v>45170</v>
      </c>
      <c r="B29783">
        <v>0</v>
      </c>
      <c r="C29783" s="2">
        <v>9084</v>
      </c>
      <c r="D29783" s="2">
        <v>4705</v>
      </c>
      <c r="E29783" s="2">
        <v>4379</v>
      </c>
    </row>
    <row r="29784" spans="1:5" x14ac:dyDescent="0.4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 x14ac:dyDescent="0.4">
      <c r="A29785" s="1">
        <v>45170</v>
      </c>
      <c r="B29785">
        <v>2</v>
      </c>
      <c r="C29785" s="2">
        <v>10966</v>
      </c>
      <c r="D29785" s="2">
        <v>5552</v>
      </c>
      <c r="E29785" s="2">
        <v>5414</v>
      </c>
    </row>
    <row r="29786" spans="1:5" x14ac:dyDescent="0.4">
      <c r="A29786" s="1">
        <v>45170</v>
      </c>
      <c r="B29786">
        <v>3</v>
      </c>
      <c r="C29786" s="2">
        <v>10810</v>
      </c>
      <c r="D29786" s="2">
        <v>5528</v>
      </c>
      <c r="E29786" s="2">
        <v>5282</v>
      </c>
    </row>
    <row r="29787" spans="1:5" x14ac:dyDescent="0.4">
      <c r="A29787" s="1">
        <v>45170</v>
      </c>
      <c r="B29787">
        <v>4</v>
      </c>
      <c r="C29787" s="2">
        <v>11434</v>
      </c>
      <c r="D29787" s="2">
        <v>5689</v>
      </c>
      <c r="E29787" s="2">
        <v>5745</v>
      </c>
    </row>
    <row r="29788" spans="1:5" x14ac:dyDescent="0.4">
      <c r="A29788" s="1">
        <v>45170</v>
      </c>
      <c r="B29788">
        <v>5</v>
      </c>
      <c r="C29788" s="2">
        <v>12311</v>
      </c>
      <c r="D29788" s="2">
        <v>6289</v>
      </c>
      <c r="E29788" s="2">
        <v>6022</v>
      </c>
    </row>
    <row r="29789" spans="1:5" x14ac:dyDescent="0.4">
      <c r="A29789" s="1">
        <v>45170</v>
      </c>
      <c r="B29789">
        <v>6</v>
      </c>
      <c r="C29789" s="2">
        <v>12913</v>
      </c>
      <c r="D29789" s="2">
        <v>6530</v>
      </c>
      <c r="E29789" s="2">
        <v>6383</v>
      </c>
    </row>
    <row r="29790" spans="1:5" x14ac:dyDescent="0.4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 x14ac:dyDescent="0.4">
      <c r="A29791" s="1">
        <v>45170</v>
      </c>
      <c r="B29791">
        <v>8</v>
      </c>
      <c r="C29791" s="2">
        <v>13873</v>
      </c>
      <c r="D29791" s="2">
        <v>7060</v>
      </c>
      <c r="E29791" s="2">
        <v>6813</v>
      </c>
    </row>
    <row r="29792" spans="1:5" x14ac:dyDescent="0.4">
      <c r="A29792" s="1">
        <v>45170</v>
      </c>
      <c r="B29792">
        <v>9</v>
      </c>
      <c r="C29792" s="2">
        <v>14334</v>
      </c>
      <c r="D29792" s="2">
        <v>7303</v>
      </c>
      <c r="E29792" s="2">
        <v>7031</v>
      </c>
    </row>
    <row r="29793" spans="1:5" x14ac:dyDescent="0.4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 x14ac:dyDescent="0.4">
      <c r="A29794" s="1">
        <v>45170</v>
      </c>
      <c r="B29794">
        <v>11</v>
      </c>
      <c r="C29794" s="2">
        <v>13486</v>
      </c>
      <c r="D29794" s="2">
        <v>6908</v>
      </c>
      <c r="E29794" s="2">
        <v>6578</v>
      </c>
    </row>
    <row r="29795" spans="1:5" x14ac:dyDescent="0.4">
      <c r="A29795" s="1">
        <v>45170</v>
      </c>
      <c r="B29795">
        <v>12</v>
      </c>
      <c r="C29795" s="2">
        <v>14256</v>
      </c>
      <c r="D29795" s="2">
        <v>7397</v>
      </c>
      <c r="E29795" s="2">
        <v>6859</v>
      </c>
    </row>
    <row r="29796" spans="1:5" x14ac:dyDescent="0.4">
      <c r="A29796" s="1">
        <v>45170</v>
      </c>
      <c r="B29796">
        <v>13</v>
      </c>
      <c r="C29796" s="2">
        <v>14642</v>
      </c>
      <c r="D29796" s="2">
        <v>7549</v>
      </c>
      <c r="E29796" s="2">
        <v>7093</v>
      </c>
    </row>
    <row r="29797" spans="1:5" x14ac:dyDescent="0.4">
      <c r="A29797" s="1">
        <v>45170</v>
      </c>
      <c r="B29797">
        <v>14</v>
      </c>
      <c r="C29797" s="2">
        <v>14757</v>
      </c>
      <c r="D29797" s="2">
        <v>7584</v>
      </c>
      <c r="E29797" s="2">
        <v>7173</v>
      </c>
    </row>
    <row r="29798" spans="1:5" x14ac:dyDescent="0.4">
      <c r="A29798" s="1">
        <v>45170</v>
      </c>
      <c r="B29798">
        <v>15</v>
      </c>
      <c r="C29798" s="2">
        <v>15359</v>
      </c>
      <c r="D29798" s="2">
        <v>7939</v>
      </c>
      <c r="E29798" s="2">
        <v>7420</v>
      </c>
    </row>
    <row r="29799" spans="1:5" x14ac:dyDescent="0.4">
      <c r="A29799" s="1">
        <v>45170</v>
      </c>
      <c r="B29799">
        <v>16</v>
      </c>
      <c r="C29799" s="2">
        <v>15496</v>
      </c>
      <c r="D29799" s="2">
        <v>7922</v>
      </c>
      <c r="E29799" s="2">
        <v>7574</v>
      </c>
    </row>
    <row r="29800" spans="1:5" x14ac:dyDescent="0.4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 x14ac:dyDescent="0.4">
      <c r="A29801" s="1">
        <v>45170</v>
      </c>
      <c r="B29801">
        <v>18</v>
      </c>
      <c r="C29801" s="2">
        <v>15465</v>
      </c>
      <c r="D29801" s="2">
        <v>8034</v>
      </c>
      <c r="E29801" s="2">
        <v>7431</v>
      </c>
    </row>
    <row r="29802" spans="1:5" x14ac:dyDescent="0.4">
      <c r="A29802" s="1">
        <v>45170</v>
      </c>
      <c r="B29802">
        <v>19</v>
      </c>
      <c r="C29802" s="2">
        <v>15711</v>
      </c>
      <c r="D29802" s="2">
        <v>8112</v>
      </c>
      <c r="E29802" s="2">
        <v>7599</v>
      </c>
    </row>
    <row r="29803" spans="1:5" x14ac:dyDescent="0.4">
      <c r="A29803" s="1">
        <v>45170</v>
      </c>
      <c r="B29803">
        <v>20</v>
      </c>
      <c r="C29803" s="2">
        <v>15569</v>
      </c>
      <c r="D29803" s="2">
        <v>8125</v>
      </c>
      <c r="E29803" s="2">
        <v>7444</v>
      </c>
    </row>
    <row r="29804" spans="1:5" x14ac:dyDescent="0.4">
      <c r="A29804" s="1">
        <v>45170</v>
      </c>
      <c r="B29804">
        <v>21</v>
      </c>
      <c r="C29804" s="2">
        <v>14573</v>
      </c>
      <c r="D29804" s="2">
        <v>7811</v>
      </c>
      <c r="E29804" s="2">
        <v>6762</v>
      </c>
    </row>
    <row r="29805" spans="1:5" x14ac:dyDescent="0.4">
      <c r="A29805" s="1">
        <v>45170</v>
      </c>
      <c r="B29805">
        <v>22</v>
      </c>
      <c r="C29805" s="2">
        <v>12545</v>
      </c>
      <c r="D29805" s="2">
        <v>6997</v>
      </c>
      <c r="E29805" s="2">
        <v>5548</v>
      </c>
    </row>
    <row r="29806" spans="1:5" x14ac:dyDescent="0.4">
      <c r="A29806" s="1">
        <v>45170</v>
      </c>
      <c r="B29806">
        <v>23</v>
      </c>
      <c r="C29806" s="2">
        <v>11817</v>
      </c>
      <c r="D29806" s="2">
        <v>6683</v>
      </c>
      <c r="E29806" s="2">
        <v>5134</v>
      </c>
    </row>
    <row r="29807" spans="1:5" x14ac:dyDescent="0.4">
      <c r="A29807" s="1">
        <v>45170</v>
      </c>
      <c r="B29807">
        <v>24</v>
      </c>
      <c r="C29807" s="2">
        <v>11760</v>
      </c>
      <c r="D29807" s="2">
        <v>6426</v>
      </c>
      <c r="E29807" s="2">
        <v>5334</v>
      </c>
    </row>
    <row r="29808" spans="1:5" x14ac:dyDescent="0.4">
      <c r="A29808" s="1">
        <v>45170</v>
      </c>
      <c r="B29808">
        <v>25</v>
      </c>
      <c r="C29808" s="2">
        <v>12308</v>
      </c>
      <c r="D29808" s="2">
        <v>6784</v>
      </c>
      <c r="E29808" s="2">
        <v>5524</v>
      </c>
    </row>
    <row r="29809" spans="1:5" x14ac:dyDescent="0.4">
      <c r="A29809" s="1">
        <v>45170</v>
      </c>
      <c r="B29809">
        <v>26</v>
      </c>
      <c r="C29809" s="2">
        <v>13122</v>
      </c>
      <c r="D29809" s="2">
        <v>6964</v>
      </c>
      <c r="E29809" s="2">
        <v>6158</v>
      </c>
    </row>
    <row r="29810" spans="1:5" x14ac:dyDescent="0.4">
      <c r="A29810" s="1">
        <v>45170</v>
      </c>
      <c r="B29810">
        <v>27</v>
      </c>
      <c r="C29810" s="2">
        <v>13795</v>
      </c>
      <c r="D29810" s="2">
        <v>7355</v>
      </c>
      <c r="E29810" s="2">
        <v>6440</v>
      </c>
    </row>
    <row r="29811" spans="1:5" x14ac:dyDescent="0.4">
      <c r="A29811" s="1">
        <v>45170</v>
      </c>
      <c r="B29811">
        <v>28</v>
      </c>
      <c r="C29811" s="2">
        <v>14540</v>
      </c>
      <c r="D29811" s="2">
        <v>7740</v>
      </c>
      <c r="E29811" s="2">
        <v>6800</v>
      </c>
    </row>
    <row r="29812" spans="1:5" x14ac:dyDescent="0.4">
      <c r="A29812" s="1">
        <v>45170</v>
      </c>
      <c r="B29812">
        <v>29</v>
      </c>
      <c r="C29812" s="2">
        <v>14844</v>
      </c>
      <c r="D29812" s="2">
        <v>7807</v>
      </c>
      <c r="E29812" s="2">
        <v>7037</v>
      </c>
    </row>
    <row r="29813" spans="1:5" x14ac:dyDescent="0.4">
      <c r="A29813" s="1">
        <v>45170</v>
      </c>
      <c r="B29813">
        <v>30</v>
      </c>
      <c r="C29813" s="2">
        <v>15007</v>
      </c>
      <c r="D29813" s="2">
        <v>7896</v>
      </c>
      <c r="E29813" s="2">
        <v>7111</v>
      </c>
    </row>
    <row r="29814" spans="1:5" x14ac:dyDescent="0.4">
      <c r="A29814" s="1">
        <v>45170</v>
      </c>
      <c r="B29814">
        <v>31</v>
      </c>
      <c r="C29814" s="2">
        <v>15732</v>
      </c>
      <c r="D29814" s="2">
        <v>8304</v>
      </c>
      <c r="E29814" s="2">
        <v>7428</v>
      </c>
    </row>
    <row r="29815" spans="1:5" x14ac:dyDescent="0.4">
      <c r="A29815" s="1">
        <v>45170</v>
      </c>
      <c r="B29815">
        <v>32</v>
      </c>
      <c r="C29815" s="2">
        <v>15627</v>
      </c>
      <c r="D29815" s="2">
        <v>8248</v>
      </c>
      <c r="E29815" s="2">
        <v>7379</v>
      </c>
    </row>
    <row r="29816" spans="1:5" x14ac:dyDescent="0.4">
      <c r="A29816" s="1">
        <v>45170</v>
      </c>
      <c r="B29816">
        <v>33</v>
      </c>
      <c r="C29816" s="2">
        <v>16275</v>
      </c>
      <c r="D29816" s="2">
        <v>8524</v>
      </c>
      <c r="E29816" s="2">
        <v>7751</v>
      </c>
    </row>
    <row r="29817" spans="1:5" x14ac:dyDescent="0.4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 x14ac:dyDescent="0.4">
      <c r="A29818" s="1">
        <v>45170</v>
      </c>
      <c r="B29818">
        <v>35</v>
      </c>
      <c r="C29818" s="2">
        <v>17525</v>
      </c>
      <c r="D29818" s="2">
        <v>9004</v>
      </c>
      <c r="E29818" s="2">
        <v>8521</v>
      </c>
    </row>
    <row r="29819" spans="1:5" x14ac:dyDescent="0.4">
      <c r="A29819" s="1">
        <v>45170</v>
      </c>
      <c r="B29819">
        <v>36</v>
      </c>
      <c r="C29819" s="2">
        <v>18256</v>
      </c>
      <c r="D29819" s="2">
        <v>9453</v>
      </c>
      <c r="E29819" s="2">
        <v>8803</v>
      </c>
    </row>
    <row r="29820" spans="1:5" x14ac:dyDescent="0.4">
      <c r="A29820" s="1">
        <v>45170</v>
      </c>
      <c r="B29820">
        <v>37</v>
      </c>
      <c r="C29820" s="2">
        <v>18566</v>
      </c>
      <c r="D29820" s="2">
        <v>9786</v>
      </c>
      <c r="E29820" s="2">
        <v>8780</v>
      </c>
    </row>
    <row r="29821" spans="1:5" x14ac:dyDescent="0.4">
      <c r="A29821" s="1">
        <v>45170</v>
      </c>
      <c r="B29821">
        <v>38</v>
      </c>
      <c r="C29821" s="2">
        <v>19788</v>
      </c>
      <c r="D29821" s="2">
        <v>10276</v>
      </c>
      <c r="E29821" s="2">
        <v>9512</v>
      </c>
    </row>
    <row r="29822" spans="1:5" x14ac:dyDescent="0.4">
      <c r="A29822" s="1">
        <v>45170</v>
      </c>
      <c r="B29822">
        <v>39</v>
      </c>
      <c r="C29822" s="2">
        <v>19772</v>
      </c>
      <c r="D29822" s="2">
        <v>10259</v>
      </c>
      <c r="E29822" s="2">
        <v>9513</v>
      </c>
    </row>
    <row r="29823" spans="1:5" x14ac:dyDescent="0.4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 x14ac:dyDescent="0.4">
      <c r="A29824" s="1">
        <v>45170</v>
      </c>
      <c r="B29824">
        <v>41</v>
      </c>
      <c r="C29824" s="2">
        <v>20313</v>
      </c>
      <c r="D29824" s="2">
        <v>10430</v>
      </c>
      <c r="E29824" s="2">
        <v>9883</v>
      </c>
    </row>
    <row r="29825" spans="1:5" x14ac:dyDescent="0.4">
      <c r="A29825" s="1">
        <v>45170</v>
      </c>
      <c r="B29825">
        <v>42</v>
      </c>
      <c r="C29825" s="2">
        <v>20422</v>
      </c>
      <c r="D29825" s="2">
        <v>10593</v>
      </c>
      <c r="E29825" s="2">
        <v>9829</v>
      </c>
    </row>
    <row r="29826" spans="1:5" x14ac:dyDescent="0.4">
      <c r="A29826" s="1">
        <v>45170</v>
      </c>
      <c r="B29826">
        <v>43</v>
      </c>
      <c r="C29826" s="2">
        <v>21737</v>
      </c>
      <c r="D29826" s="2">
        <v>11376</v>
      </c>
      <c r="E29826" s="2">
        <v>10361</v>
      </c>
    </row>
    <row r="29827" spans="1:5" x14ac:dyDescent="0.4">
      <c r="A29827" s="1">
        <v>45170</v>
      </c>
      <c r="B29827">
        <v>44</v>
      </c>
      <c r="C29827" s="2">
        <v>21882</v>
      </c>
      <c r="D29827" s="2">
        <v>11425</v>
      </c>
      <c r="E29827" s="2">
        <v>10457</v>
      </c>
    </row>
    <row r="29828" spans="1:5" x14ac:dyDescent="0.4">
      <c r="A29828" s="1">
        <v>45170</v>
      </c>
      <c r="B29828">
        <v>45</v>
      </c>
      <c r="C29828" s="2">
        <v>22552</v>
      </c>
      <c r="D29828" s="2">
        <v>11617</v>
      </c>
      <c r="E29828" s="2">
        <v>10935</v>
      </c>
    </row>
    <row r="29829" spans="1:5" x14ac:dyDescent="0.4">
      <c r="A29829" s="1">
        <v>45170</v>
      </c>
      <c r="B29829">
        <v>46</v>
      </c>
      <c r="C29829" s="2">
        <v>23162</v>
      </c>
      <c r="D29829" s="2">
        <v>12033</v>
      </c>
      <c r="E29829" s="2">
        <v>11129</v>
      </c>
    </row>
    <row r="29830" spans="1:5" x14ac:dyDescent="0.4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 x14ac:dyDescent="0.4">
      <c r="A29831" s="1">
        <v>45170</v>
      </c>
      <c r="B29831">
        <v>48</v>
      </c>
      <c r="C29831" s="2">
        <v>24651</v>
      </c>
      <c r="D29831" s="2">
        <v>12745</v>
      </c>
      <c r="E29831" s="2">
        <v>11906</v>
      </c>
    </row>
    <row r="29832" spans="1:5" x14ac:dyDescent="0.4">
      <c r="A29832" s="1">
        <v>45170</v>
      </c>
      <c r="B29832">
        <v>49</v>
      </c>
      <c r="C29832" s="2">
        <v>25304</v>
      </c>
      <c r="D29832" s="2">
        <v>13198</v>
      </c>
      <c r="E29832" s="2">
        <v>12106</v>
      </c>
    </row>
    <row r="29833" spans="1:5" x14ac:dyDescent="0.4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 x14ac:dyDescent="0.4">
      <c r="A29834" s="1">
        <v>45170</v>
      </c>
      <c r="B29834">
        <v>51</v>
      </c>
      <c r="C29834" s="2">
        <v>24291</v>
      </c>
      <c r="D29834" s="2">
        <v>12542</v>
      </c>
      <c r="E29834" s="2">
        <v>11749</v>
      </c>
    </row>
    <row r="29835" spans="1:5" x14ac:dyDescent="0.4">
      <c r="A29835" s="1">
        <v>45170</v>
      </c>
      <c r="B29835">
        <v>52</v>
      </c>
      <c r="C29835" s="2">
        <v>23658</v>
      </c>
      <c r="D29835" s="2">
        <v>12222</v>
      </c>
      <c r="E29835" s="2">
        <v>11436</v>
      </c>
    </row>
    <row r="29836" spans="1:5" x14ac:dyDescent="0.4">
      <c r="A29836" s="1">
        <v>45170</v>
      </c>
      <c r="B29836">
        <v>53</v>
      </c>
      <c r="C29836" s="2">
        <v>23219</v>
      </c>
      <c r="D29836" s="2">
        <v>11972</v>
      </c>
      <c r="E29836" s="2">
        <v>11247</v>
      </c>
    </row>
    <row r="29837" spans="1:5" x14ac:dyDescent="0.4">
      <c r="A29837" s="1">
        <v>45170</v>
      </c>
      <c r="B29837">
        <v>54</v>
      </c>
      <c r="C29837" s="2">
        <v>22881</v>
      </c>
      <c r="D29837" s="2">
        <v>11619</v>
      </c>
      <c r="E29837" s="2">
        <v>11262</v>
      </c>
    </row>
    <row r="29838" spans="1:5" x14ac:dyDescent="0.4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 x14ac:dyDescent="0.4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 x14ac:dyDescent="0.4">
      <c r="A29840" s="1">
        <v>45170</v>
      </c>
      <c r="B29840">
        <v>57</v>
      </c>
      <c r="C29840" s="2">
        <v>19644</v>
      </c>
      <c r="D29840" s="2">
        <v>9804</v>
      </c>
      <c r="E29840" s="2">
        <v>9840</v>
      </c>
    </row>
    <row r="29841" spans="1:5" x14ac:dyDescent="0.4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 x14ac:dyDescent="0.4">
      <c r="A29842" s="1">
        <v>45170</v>
      </c>
      <c r="B29842">
        <v>59</v>
      </c>
      <c r="C29842" s="2">
        <v>23249</v>
      </c>
      <c r="D29842" s="2">
        <v>11810</v>
      </c>
      <c r="E29842" s="2">
        <v>11439</v>
      </c>
    </row>
    <row r="29843" spans="1:5" x14ac:dyDescent="0.4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 x14ac:dyDescent="0.4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 x14ac:dyDescent="0.4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 x14ac:dyDescent="0.4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 x14ac:dyDescent="0.4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 x14ac:dyDescent="0.4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 x14ac:dyDescent="0.4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 x14ac:dyDescent="0.4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 x14ac:dyDescent="0.4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 x14ac:dyDescent="0.4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 x14ac:dyDescent="0.4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 x14ac:dyDescent="0.4">
      <c r="A29854" s="1">
        <v>45170</v>
      </c>
      <c r="B29854">
        <v>71</v>
      </c>
      <c r="C29854" s="2">
        <v>29304</v>
      </c>
      <c r="D29854" s="2">
        <v>14259</v>
      </c>
      <c r="E29854" s="2">
        <v>15045</v>
      </c>
    </row>
    <row r="29855" spans="1:5" x14ac:dyDescent="0.4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 x14ac:dyDescent="0.4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 x14ac:dyDescent="0.4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 x14ac:dyDescent="0.4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 x14ac:dyDescent="0.4">
      <c r="A29859" s="1">
        <v>45170</v>
      </c>
      <c r="B29859">
        <v>76</v>
      </c>
      <c r="C29859" s="2">
        <v>24269</v>
      </c>
      <c r="D29859" s="2">
        <v>11656</v>
      </c>
      <c r="E29859" s="2">
        <v>12613</v>
      </c>
    </row>
    <row r="29860" spans="1:5" x14ac:dyDescent="0.4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 x14ac:dyDescent="0.4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 x14ac:dyDescent="0.4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 x14ac:dyDescent="0.4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 x14ac:dyDescent="0.4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 x14ac:dyDescent="0.4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 x14ac:dyDescent="0.4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 x14ac:dyDescent="0.4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 x14ac:dyDescent="0.4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 x14ac:dyDescent="0.4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 x14ac:dyDescent="0.4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 x14ac:dyDescent="0.4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 x14ac:dyDescent="0.4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 x14ac:dyDescent="0.4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 x14ac:dyDescent="0.4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 x14ac:dyDescent="0.4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 x14ac:dyDescent="0.4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 x14ac:dyDescent="0.4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 x14ac:dyDescent="0.4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 x14ac:dyDescent="0.4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 x14ac:dyDescent="0.4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 x14ac:dyDescent="0.4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 x14ac:dyDescent="0.4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 x14ac:dyDescent="0.4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 x14ac:dyDescent="0.4">
      <c r="A29884" s="1">
        <v>45170</v>
      </c>
      <c r="B29884" t="s">
        <v>12</v>
      </c>
      <c r="C29884" s="2">
        <v>33934</v>
      </c>
      <c r="D29884" s="2">
        <v>20738</v>
      </c>
      <c r="E29884" s="2">
        <v>13196</v>
      </c>
    </row>
    <row r="29885" spans="1:5" x14ac:dyDescent="0.4">
      <c r="A29885" s="1">
        <v>45200</v>
      </c>
      <c r="B29885" t="s">
        <v>1</v>
      </c>
      <c r="C29885" s="2">
        <v>1766912</v>
      </c>
      <c r="D29885" s="2">
        <v>872554</v>
      </c>
      <c r="E29885" s="2">
        <v>894358</v>
      </c>
    </row>
    <row r="29886" spans="1:5" x14ac:dyDescent="0.4">
      <c r="A29886" s="1">
        <v>45200</v>
      </c>
      <c r="B29886">
        <v>0</v>
      </c>
      <c r="C29886" s="2">
        <v>8966</v>
      </c>
      <c r="D29886" s="2">
        <v>4615</v>
      </c>
      <c r="E29886" s="2">
        <v>4351</v>
      </c>
    </row>
    <row r="29887" spans="1:5" x14ac:dyDescent="0.4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 x14ac:dyDescent="0.4">
      <c r="A29888" s="1">
        <v>45200</v>
      </c>
      <c r="B29888">
        <v>2</v>
      </c>
      <c r="C29888" s="2">
        <v>10754</v>
      </c>
      <c r="D29888" s="2">
        <v>5447</v>
      </c>
      <c r="E29888" s="2">
        <v>5307</v>
      </c>
    </row>
    <row r="29889" spans="1:5" x14ac:dyDescent="0.4">
      <c r="A29889" s="1">
        <v>45200</v>
      </c>
      <c r="B29889">
        <v>3</v>
      </c>
      <c r="C29889" s="2">
        <v>11068</v>
      </c>
      <c r="D29889" s="2">
        <v>5658</v>
      </c>
      <c r="E29889" s="2">
        <v>5410</v>
      </c>
    </row>
    <row r="29890" spans="1:5" x14ac:dyDescent="0.4">
      <c r="A29890" s="1">
        <v>45200</v>
      </c>
      <c r="B29890">
        <v>4</v>
      </c>
      <c r="C29890" s="2">
        <v>11337</v>
      </c>
      <c r="D29890" s="2">
        <v>5623</v>
      </c>
      <c r="E29890" s="2">
        <v>5714</v>
      </c>
    </row>
    <row r="29891" spans="1:5" x14ac:dyDescent="0.4">
      <c r="A29891" s="1">
        <v>45200</v>
      </c>
      <c r="B29891">
        <v>5</v>
      </c>
      <c r="C29891" s="2">
        <v>12210</v>
      </c>
      <c r="D29891" s="2">
        <v>6205</v>
      </c>
      <c r="E29891" s="2">
        <v>6005</v>
      </c>
    </row>
    <row r="29892" spans="1:5" x14ac:dyDescent="0.4">
      <c r="A29892" s="1">
        <v>45200</v>
      </c>
      <c r="B29892">
        <v>6</v>
      </c>
      <c r="C29892" s="2">
        <v>12850</v>
      </c>
      <c r="D29892" s="2">
        <v>6539</v>
      </c>
      <c r="E29892" s="2">
        <v>6311</v>
      </c>
    </row>
    <row r="29893" spans="1:5" x14ac:dyDescent="0.4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 x14ac:dyDescent="0.4">
      <c r="A29894" s="1">
        <v>45200</v>
      </c>
      <c r="B29894">
        <v>8</v>
      </c>
      <c r="C29894" s="2">
        <v>13755</v>
      </c>
      <c r="D29894" s="2">
        <v>6972</v>
      </c>
      <c r="E29894" s="2">
        <v>6783</v>
      </c>
    </row>
    <row r="29895" spans="1:5" x14ac:dyDescent="0.4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 x14ac:dyDescent="0.4">
      <c r="A29896" s="1">
        <v>45200</v>
      </c>
      <c r="B29896">
        <v>10</v>
      </c>
      <c r="C29896" s="2">
        <v>13944</v>
      </c>
      <c r="D29896" s="2">
        <v>7227</v>
      </c>
      <c r="E29896" s="2">
        <v>6717</v>
      </c>
    </row>
    <row r="29897" spans="1:5" x14ac:dyDescent="0.4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 x14ac:dyDescent="0.4">
      <c r="A29898" s="1">
        <v>45200</v>
      </c>
      <c r="B29898">
        <v>12</v>
      </c>
      <c r="C29898" s="2">
        <v>14287</v>
      </c>
      <c r="D29898" s="2">
        <v>7410</v>
      </c>
      <c r="E29898" s="2">
        <v>6877</v>
      </c>
    </row>
    <row r="29899" spans="1:5" x14ac:dyDescent="0.4">
      <c r="A29899" s="1">
        <v>45200</v>
      </c>
      <c r="B29899">
        <v>13</v>
      </c>
      <c r="C29899" s="2">
        <v>14532</v>
      </c>
      <c r="D29899" s="2">
        <v>7549</v>
      </c>
      <c r="E29899" s="2">
        <v>6983</v>
      </c>
    </row>
    <row r="29900" spans="1:5" x14ac:dyDescent="0.4">
      <c r="A29900" s="1">
        <v>45200</v>
      </c>
      <c r="B29900">
        <v>14</v>
      </c>
      <c r="C29900" s="2">
        <v>14783</v>
      </c>
      <c r="D29900" s="2">
        <v>7568</v>
      </c>
      <c r="E29900" s="2">
        <v>7215</v>
      </c>
    </row>
    <row r="29901" spans="1:5" x14ac:dyDescent="0.4">
      <c r="A29901" s="1">
        <v>45200</v>
      </c>
      <c r="B29901">
        <v>15</v>
      </c>
      <c r="C29901" s="2">
        <v>15318</v>
      </c>
      <c r="D29901" s="2">
        <v>7897</v>
      </c>
      <c r="E29901" s="2">
        <v>7421</v>
      </c>
    </row>
    <row r="29902" spans="1:5" x14ac:dyDescent="0.4">
      <c r="A29902" s="1">
        <v>45200</v>
      </c>
      <c r="B29902">
        <v>16</v>
      </c>
      <c r="C29902" s="2">
        <v>15538</v>
      </c>
      <c r="D29902" s="2">
        <v>7967</v>
      </c>
      <c r="E29902" s="2">
        <v>7571</v>
      </c>
    </row>
    <row r="29903" spans="1:5" x14ac:dyDescent="0.4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 x14ac:dyDescent="0.4">
      <c r="A29904" s="1">
        <v>45200</v>
      </c>
      <c r="B29904">
        <v>18</v>
      </c>
      <c r="C29904" s="2">
        <v>15546</v>
      </c>
      <c r="D29904" s="2">
        <v>8106</v>
      </c>
      <c r="E29904" s="2">
        <v>7440</v>
      </c>
    </row>
    <row r="29905" spans="1:5" x14ac:dyDescent="0.4">
      <c r="A29905" s="1">
        <v>45200</v>
      </c>
      <c r="B29905">
        <v>19</v>
      </c>
      <c r="C29905" s="2">
        <v>15814</v>
      </c>
      <c r="D29905" s="2">
        <v>8157</v>
      </c>
      <c r="E29905" s="2">
        <v>7657</v>
      </c>
    </row>
    <row r="29906" spans="1:5" x14ac:dyDescent="0.4">
      <c r="A29906" s="1">
        <v>45200</v>
      </c>
      <c r="B29906">
        <v>20</v>
      </c>
      <c r="C29906" s="2">
        <v>15567</v>
      </c>
      <c r="D29906" s="2">
        <v>8152</v>
      </c>
      <c r="E29906" s="2">
        <v>7415</v>
      </c>
    </row>
    <row r="29907" spans="1:5" x14ac:dyDescent="0.4">
      <c r="A29907" s="1">
        <v>45200</v>
      </c>
      <c r="B29907">
        <v>21</v>
      </c>
      <c r="C29907" s="2">
        <v>14747</v>
      </c>
      <c r="D29907" s="2">
        <v>7855</v>
      </c>
      <c r="E29907" s="2">
        <v>6892</v>
      </c>
    </row>
    <row r="29908" spans="1:5" x14ac:dyDescent="0.4">
      <c r="A29908" s="1">
        <v>45200</v>
      </c>
      <c r="B29908">
        <v>22</v>
      </c>
      <c r="C29908" s="2">
        <v>12676</v>
      </c>
      <c r="D29908" s="2">
        <v>7018</v>
      </c>
      <c r="E29908" s="2">
        <v>5658</v>
      </c>
    </row>
    <row r="29909" spans="1:5" x14ac:dyDescent="0.4">
      <c r="A29909" s="1">
        <v>45200</v>
      </c>
      <c r="B29909">
        <v>23</v>
      </c>
      <c r="C29909" s="2">
        <v>11826</v>
      </c>
      <c r="D29909" s="2">
        <v>6751</v>
      </c>
      <c r="E29909" s="2">
        <v>5075</v>
      </c>
    </row>
    <row r="29910" spans="1:5" x14ac:dyDescent="0.4">
      <c r="A29910" s="1">
        <v>45200</v>
      </c>
      <c r="B29910">
        <v>24</v>
      </c>
      <c r="C29910" s="2">
        <v>11739</v>
      </c>
      <c r="D29910" s="2">
        <v>6418</v>
      </c>
      <c r="E29910" s="2">
        <v>5321</v>
      </c>
    </row>
    <row r="29911" spans="1:5" x14ac:dyDescent="0.4">
      <c r="A29911" s="1">
        <v>45200</v>
      </c>
      <c r="B29911">
        <v>25</v>
      </c>
      <c r="C29911" s="2">
        <v>12290</v>
      </c>
      <c r="D29911" s="2">
        <v>6745</v>
      </c>
      <c r="E29911" s="2">
        <v>5545</v>
      </c>
    </row>
    <row r="29912" spans="1:5" x14ac:dyDescent="0.4">
      <c r="A29912" s="1">
        <v>45200</v>
      </c>
      <c r="B29912">
        <v>26</v>
      </c>
      <c r="C29912" s="2">
        <v>12997</v>
      </c>
      <c r="D29912" s="2">
        <v>6946</v>
      </c>
      <c r="E29912" s="2">
        <v>6051</v>
      </c>
    </row>
    <row r="29913" spans="1:5" x14ac:dyDescent="0.4">
      <c r="A29913" s="1">
        <v>45200</v>
      </c>
      <c r="B29913">
        <v>27</v>
      </c>
      <c r="C29913" s="2">
        <v>13745</v>
      </c>
      <c r="D29913" s="2">
        <v>7357</v>
      </c>
      <c r="E29913" s="2">
        <v>6388</v>
      </c>
    </row>
    <row r="29914" spans="1:5" x14ac:dyDescent="0.4">
      <c r="A29914" s="1">
        <v>45200</v>
      </c>
      <c r="B29914">
        <v>28</v>
      </c>
      <c r="C29914" s="2">
        <v>14515</v>
      </c>
      <c r="D29914" s="2">
        <v>7691</v>
      </c>
      <c r="E29914" s="2">
        <v>6824</v>
      </c>
    </row>
    <row r="29915" spans="1:5" x14ac:dyDescent="0.4">
      <c r="A29915" s="1">
        <v>45200</v>
      </c>
      <c r="B29915">
        <v>29</v>
      </c>
      <c r="C29915" s="2">
        <v>14692</v>
      </c>
      <c r="D29915" s="2">
        <v>7720</v>
      </c>
      <c r="E29915" s="2">
        <v>6972</v>
      </c>
    </row>
    <row r="29916" spans="1:5" x14ac:dyDescent="0.4">
      <c r="A29916" s="1">
        <v>45200</v>
      </c>
      <c r="B29916">
        <v>30</v>
      </c>
      <c r="C29916" s="2">
        <v>14921</v>
      </c>
      <c r="D29916" s="2">
        <v>7861</v>
      </c>
      <c r="E29916" s="2">
        <v>7060</v>
      </c>
    </row>
    <row r="29917" spans="1:5" x14ac:dyDescent="0.4">
      <c r="A29917" s="1">
        <v>45200</v>
      </c>
      <c r="B29917">
        <v>31</v>
      </c>
      <c r="C29917" s="2">
        <v>15708</v>
      </c>
      <c r="D29917" s="2">
        <v>8252</v>
      </c>
      <c r="E29917" s="2">
        <v>7456</v>
      </c>
    </row>
    <row r="29918" spans="1:5" x14ac:dyDescent="0.4">
      <c r="A29918" s="1">
        <v>45200</v>
      </c>
      <c r="B29918">
        <v>32</v>
      </c>
      <c r="C29918" s="2">
        <v>15734</v>
      </c>
      <c r="D29918" s="2">
        <v>8298</v>
      </c>
      <c r="E29918" s="2">
        <v>7436</v>
      </c>
    </row>
    <row r="29919" spans="1:5" x14ac:dyDescent="0.4">
      <c r="A29919" s="1">
        <v>45200</v>
      </c>
      <c r="B29919">
        <v>33</v>
      </c>
      <c r="C29919" s="2">
        <v>16137</v>
      </c>
      <c r="D29919" s="2">
        <v>8470</v>
      </c>
      <c r="E29919" s="2">
        <v>7667</v>
      </c>
    </row>
    <row r="29920" spans="1:5" x14ac:dyDescent="0.4">
      <c r="A29920" s="1">
        <v>45200</v>
      </c>
      <c r="B29920">
        <v>34</v>
      </c>
      <c r="C29920" s="2">
        <v>16585</v>
      </c>
      <c r="D29920" s="2">
        <v>8639</v>
      </c>
      <c r="E29920" s="2">
        <v>7946</v>
      </c>
    </row>
    <row r="29921" spans="1:5" x14ac:dyDescent="0.4">
      <c r="A29921" s="1">
        <v>45200</v>
      </c>
      <c r="B29921">
        <v>35</v>
      </c>
      <c r="C29921" s="2">
        <v>17656</v>
      </c>
      <c r="D29921" s="2">
        <v>9021</v>
      </c>
      <c r="E29921" s="2">
        <v>8635</v>
      </c>
    </row>
    <row r="29922" spans="1:5" x14ac:dyDescent="0.4">
      <c r="A29922" s="1">
        <v>45200</v>
      </c>
      <c r="B29922">
        <v>36</v>
      </c>
      <c r="C29922" s="2">
        <v>18170</v>
      </c>
      <c r="D29922" s="2">
        <v>9415</v>
      </c>
      <c r="E29922" s="2">
        <v>8755</v>
      </c>
    </row>
    <row r="29923" spans="1:5" x14ac:dyDescent="0.4">
      <c r="A29923" s="1">
        <v>45200</v>
      </c>
      <c r="B29923">
        <v>37</v>
      </c>
      <c r="C29923" s="2">
        <v>18508</v>
      </c>
      <c r="D29923" s="2">
        <v>9746</v>
      </c>
      <c r="E29923" s="2">
        <v>8762</v>
      </c>
    </row>
    <row r="29924" spans="1:5" x14ac:dyDescent="0.4">
      <c r="A29924" s="1">
        <v>45200</v>
      </c>
      <c r="B29924">
        <v>38</v>
      </c>
      <c r="C29924" s="2">
        <v>19630</v>
      </c>
      <c r="D29924" s="2">
        <v>10214</v>
      </c>
      <c r="E29924" s="2">
        <v>9416</v>
      </c>
    </row>
    <row r="29925" spans="1:5" x14ac:dyDescent="0.4">
      <c r="A29925" s="1">
        <v>45200</v>
      </c>
      <c r="B29925">
        <v>39</v>
      </c>
      <c r="C29925" s="2">
        <v>19741</v>
      </c>
      <c r="D29925" s="2">
        <v>10173</v>
      </c>
      <c r="E29925" s="2">
        <v>9568</v>
      </c>
    </row>
    <row r="29926" spans="1:5" x14ac:dyDescent="0.4">
      <c r="A29926" s="1">
        <v>45200</v>
      </c>
      <c r="B29926">
        <v>40</v>
      </c>
      <c r="C29926" s="2">
        <v>20130</v>
      </c>
      <c r="D29926" s="2">
        <v>10516</v>
      </c>
      <c r="E29926" s="2">
        <v>9614</v>
      </c>
    </row>
    <row r="29927" spans="1:5" x14ac:dyDescent="0.4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 x14ac:dyDescent="0.4">
      <c r="A29928" s="1">
        <v>45200</v>
      </c>
      <c r="B29928">
        <v>42</v>
      </c>
      <c r="C29928" s="2">
        <v>20394</v>
      </c>
      <c r="D29928" s="2">
        <v>10573</v>
      </c>
      <c r="E29928" s="2">
        <v>9821</v>
      </c>
    </row>
    <row r="29929" spans="1:5" x14ac:dyDescent="0.4">
      <c r="A29929" s="1">
        <v>45200</v>
      </c>
      <c r="B29929">
        <v>43</v>
      </c>
      <c r="C29929" s="2">
        <v>21674</v>
      </c>
      <c r="D29929" s="2">
        <v>11338</v>
      </c>
      <c r="E29929" s="2">
        <v>10336</v>
      </c>
    </row>
    <row r="29930" spans="1:5" x14ac:dyDescent="0.4">
      <c r="A29930" s="1">
        <v>45200</v>
      </c>
      <c r="B29930">
        <v>44</v>
      </c>
      <c r="C29930" s="2">
        <v>21805</v>
      </c>
      <c r="D29930" s="2">
        <v>11410</v>
      </c>
      <c r="E29930" s="2">
        <v>10395</v>
      </c>
    </row>
    <row r="29931" spans="1:5" x14ac:dyDescent="0.4">
      <c r="A29931" s="1">
        <v>45200</v>
      </c>
      <c r="B29931">
        <v>45</v>
      </c>
      <c r="C29931" s="2">
        <v>22541</v>
      </c>
      <c r="D29931" s="2">
        <v>11617</v>
      </c>
      <c r="E29931" s="2">
        <v>10924</v>
      </c>
    </row>
    <row r="29932" spans="1:5" x14ac:dyDescent="0.4">
      <c r="A29932" s="1">
        <v>45200</v>
      </c>
      <c r="B29932">
        <v>46</v>
      </c>
      <c r="C29932" s="2">
        <v>23126</v>
      </c>
      <c r="D29932" s="2">
        <v>11958</v>
      </c>
      <c r="E29932" s="2">
        <v>11168</v>
      </c>
    </row>
    <row r="29933" spans="1:5" x14ac:dyDescent="0.4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 x14ac:dyDescent="0.4">
      <c r="A29934" s="1">
        <v>45200</v>
      </c>
      <c r="B29934">
        <v>48</v>
      </c>
      <c r="C29934" s="2">
        <v>24485</v>
      </c>
      <c r="D29934" s="2">
        <v>12685</v>
      </c>
      <c r="E29934" s="2">
        <v>11800</v>
      </c>
    </row>
    <row r="29935" spans="1:5" x14ac:dyDescent="0.4">
      <c r="A29935" s="1">
        <v>45200</v>
      </c>
      <c r="B29935">
        <v>49</v>
      </c>
      <c r="C29935" s="2">
        <v>25384</v>
      </c>
      <c r="D29935" s="2">
        <v>13222</v>
      </c>
      <c r="E29935" s="2">
        <v>12162</v>
      </c>
    </row>
    <row r="29936" spans="1:5" x14ac:dyDescent="0.4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 x14ac:dyDescent="0.4">
      <c r="A29937" s="1">
        <v>45200</v>
      </c>
      <c r="B29937">
        <v>51</v>
      </c>
      <c r="C29937" s="2">
        <v>24386</v>
      </c>
      <c r="D29937" s="2">
        <v>12611</v>
      </c>
      <c r="E29937" s="2">
        <v>11775</v>
      </c>
    </row>
    <row r="29938" spans="1:5" x14ac:dyDescent="0.4">
      <c r="A29938" s="1">
        <v>45200</v>
      </c>
      <c r="B29938">
        <v>52</v>
      </c>
      <c r="C29938" s="2">
        <v>23736</v>
      </c>
      <c r="D29938" s="2">
        <v>12225</v>
      </c>
      <c r="E29938" s="2">
        <v>11511</v>
      </c>
    </row>
    <row r="29939" spans="1:5" x14ac:dyDescent="0.4">
      <c r="A29939" s="1">
        <v>45200</v>
      </c>
      <c r="B29939">
        <v>53</v>
      </c>
      <c r="C29939" s="2">
        <v>23235</v>
      </c>
      <c r="D29939" s="2">
        <v>11981</v>
      </c>
      <c r="E29939" s="2">
        <v>11254</v>
      </c>
    </row>
    <row r="29940" spans="1:5" x14ac:dyDescent="0.4">
      <c r="A29940" s="1">
        <v>45200</v>
      </c>
      <c r="B29940">
        <v>54</v>
      </c>
      <c r="C29940" s="2">
        <v>22903</v>
      </c>
      <c r="D29940" s="2">
        <v>11639</v>
      </c>
      <c r="E29940" s="2">
        <v>11264</v>
      </c>
    </row>
    <row r="29941" spans="1:5" x14ac:dyDescent="0.4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 x14ac:dyDescent="0.4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 x14ac:dyDescent="0.4">
      <c r="A29943" s="1">
        <v>45200</v>
      </c>
      <c r="B29943">
        <v>57</v>
      </c>
      <c r="C29943" s="2">
        <v>19198</v>
      </c>
      <c r="D29943" s="2">
        <v>9605</v>
      </c>
      <c r="E29943" s="2">
        <v>9593</v>
      </c>
    </row>
    <row r="29944" spans="1:5" x14ac:dyDescent="0.4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 x14ac:dyDescent="0.4">
      <c r="A29945" s="1">
        <v>45200</v>
      </c>
      <c r="B29945">
        <v>59</v>
      </c>
      <c r="C29945" s="2">
        <v>23197</v>
      </c>
      <c r="D29945" s="2">
        <v>11798</v>
      </c>
      <c r="E29945" s="2">
        <v>11399</v>
      </c>
    </row>
    <row r="29946" spans="1:5" x14ac:dyDescent="0.4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 x14ac:dyDescent="0.4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 x14ac:dyDescent="0.4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 x14ac:dyDescent="0.4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 x14ac:dyDescent="0.4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 x14ac:dyDescent="0.4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 x14ac:dyDescent="0.4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 x14ac:dyDescent="0.4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 x14ac:dyDescent="0.4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 x14ac:dyDescent="0.4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 x14ac:dyDescent="0.4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 x14ac:dyDescent="0.4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 x14ac:dyDescent="0.4">
      <c r="A29958" s="1">
        <v>45200</v>
      </c>
      <c r="B29958">
        <v>72</v>
      </c>
      <c r="C29958" s="2">
        <v>29259</v>
      </c>
      <c r="D29958" s="2">
        <v>14244</v>
      </c>
      <c r="E29958" s="2">
        <v>15015</v>
      </c>
    </row>
    <row r="29959" spans="1:5" x14ac:dyDescent="0.4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 x14ac:dyDescent="0.4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 x14ac:dyDescent="0.4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 x14ac:dyDescent="0.4">
      <c r="A29962" s="1">
        <v>45200</v>
      </c>
      <c r="B29962">
        <v>76</v>
      </c>
      <c r="C29962" s="2">
        <v>25278</v>
      </c>
      <c r="D29962" s="2">
        <v>12121</v>
      </c>
      <c r="E29962" s="2">
        <v>13157</v>
      </c>
    </row>
    <row r="29963" spans="1:5" x14ac:dyDescent="0.4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 x14ac:dyDescent="0.4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 x14ac:dyDescent="0.4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 x14ac:dyDescent="0.4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 x14ac:dyDescent="0.4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 x14ac:dyDescent="0.4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 x14ac:dyDescent="0.4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 x14ac:dyDescent="0.4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 x14ac:dyDescent="0.4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 x14ac:dyDescent="0.4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 x14ac:dyDescent="0.4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 x14ac:dyDescent="0.4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 x14ac:dyDescent="0.4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 x14ac:dyDescent="0.4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 x14ac:dyDescent="0.4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 x14ac:dyDescent="0.4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 x14ac:dyDescent="0.4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 x14ac:dyDescent="0.4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 x14ac:dyDescent="0.4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 x14ac:dyDescent="0.4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 x14ac:dyDescent="0.4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 x14ac:dyDescent="0.4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 x14ac:dyDescent="0.4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 x14ac:dyDescent="0.4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 x14ac:dyDescent="0.4">
      <c r="A29987" s="1">
        <v>45200</v>
      </c>
      <c r="B29987" t="s">
        <v>12</v>
      </c>
      <c r="C29987" s="2">
        <v>33934</v>
      </c>
      <c r="D29987" s="2">
        <v>20738</v>
      </c>
      <c r="E29987" s="2">
        <v>13196</v>
      </c>
    </row>
    <row r="29988" spans="1:5" x14ac:dyDescent="0.4">
      <c r="A29988" s="1">
        <v>45231</v>
      </c>
      <c r="B29988" t="s">
        <v>1</v>
      </c>
      <c r="C29988" s="2">
        <v>1765349</v>
      </c>
      <c r="D29988" s="2">
        <v>871830</v>
      </c>
      <c r="E29988" s="2">
        <v>893519</v>
      </c>
    </row>
    <row r="29989" spans="1:5" x14ac:dyDescent="0.4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 x14ac:dyDescent="0.4">
      <c r="A29990" s="1">
        <v>45231</v>
      </c>
      <c r="B29990">
        <v>1</v>
      </c>
      <c r="C29990" s="2">
        <v>9857</v>
      </c>
      <c r="D29990" s="2">
        <v>5084</v>
      </c>
      <c r="E29990" s="2">
        <v>4773</v>
      </c>
    </row>
    <row r="29991" spans="1:5" x14ac:dyDescent="0.4">
      <c r="A29991" s="1">
        <v>45231</v>
      </c>
      <c r="B29991">
        <v>2</v>
      </c>
      <c r="C29991" s="2">
        <v>10709</v>
      </c>
      <c r="D29991" s="2">
        <v>5401</v>
      </c>
      <c r="E29991" s="2">
        <v>5308</v>
      </c>
    </row>
    <row r="29992" spans="1:5" x14ac:dyDescent="0.4">
      <c r="A29992" s="1">
        <v>45231</v>
      </c>
      <c r="B29992">
        <v>3</v>
      </c>
      <c r="C29992" s="2">
        <v>11067</v>
      </c>
      <c r="D29992" s="2">
        <v>5677</v>
      </c>
      <c r="E29992" s="2">
        <v>5390</v>
      </c>
    </row>
    <row r="29993" spans="1:5" x14ac:dyDescent="0.4">
      <c r="A29993" s="1">
        <v>45231</v>
      </c>
      <c r="B29993">
        <v>4</v>
      </c>
      <c r="C29993" s="2">
        <v>11281</v>
      </c>
      <c r="D29993" s="2">
        <v>5609</v>
      </c>
      <c r="E29993" s="2">
        <v>5672</v>
      </c>
    </row>
    <row r="29994" spans="1:5" x14ac:dyDescent="0.4">
      <c r="A29994" s="1">
        <v>45231</v>
      </c>
      <c r="B29994">
        <v>5</v>
      </c>
      <c r="C29994" s="2">
        <v>12102</v>
      </c>
      <c r="D29994" s="2">
        <v>6118</v>
      </c>
      <c r="E29994" s="2">
        <v>5984</v>
      </c>
    </row>
    <row r="29995" spans="1:5" x14ac:dyDescent="0.4">
      <c r="A29995" s="1">
        <v>45231</v>
      </c>
      <c r="B29995">
        <v>6</v>
      </c>
      <c r="C29995" s="2">
        <v>12823</v>
      </c>
      <c r="D29995" s="2">
        <v>6550</v>
      </c>
      <c r="E29995" s="2">
        <v>6273</v>
      </c>
    </row>
    <row r="29996" spans="1:5" x14ac:dyDescent="0.4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 x14ac:dyDescent="0.4">
      <c r="A29997" s="1">
        <v>45231</v>
      </c>
      <c r="B29997">
        <v>8</v>
      </c>
      <c r="C29997" s="2">
        <v>13733</v>
      </c>
      <c r="D29997" s="2">
        <v>6929</v>
      </c>
      <c r="E29997" s="2">
        <v>6804</v>
      </c>
    </row>
    <row r="29998" spans="1:5" x14ac:dyDescent="0.4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 x14ac:dyDescent="0.4">
      <c r="A29999" s="1">
        <v>45231</v>
      </c>
      <c r="B29999">
        <v>10</v>
      </c>
      <c r="C29999" s="2">
        <v>13961</v>
      </c>
      <c r="D29999" s="2">
        <v>7225</v>
      </c>
      <c r="E29999" s="2">
        <v>6736</v>
      </c>
    </row>
    <row r="30000" spans="1:5" x14ac:dyDescent="0.4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 x14ac:dyDescent="0.4">
      <c r="A30001" s="1">
        <v>45231</v>
      </c>
      <c r="B30001">
        <v>12</v>
      </c>
      <c r="C30001" s="2">
        <v>14305</v>
      </c>
      <c r="D30001" s="2">
        <v>7392</v>
      </c>
      <c r="E30001" s="2">
        <v>6913</v>
      </c>
    </row>
    <row r="30002" spans="1:5" x14ac:dyDescent="0.4">
      <c r="A30002" s="1">
        <v>45231</v>
      </c>
      <c r="B30002">
        <v>13</v>
      </c>
      <c r="C30002" s="2">
        <v>14507</v>
      </c>
      <c r="D30002" s="2">
        <v>7525</v>
      </c>
      <c r="E30002" s="2">
        <v>6982</v>
      </c>
    </row>
    <row r="30003" spans="1:5" x14ac:dyDescent="0.4">
      <c r="A30003" s="1">
        <v>45231</v>
      </c>
      <c r="B30003">
        <v>14</v>
      </c>
      <c r="C30003" s="2">
        <v>14730</v>
      </c>
      <c r="D30003" s="2">
        <v>7520</v>
      </c>
      <c r="E30003" s="2">
        <v>7210</v>
      </c>
    </row>
    <row r="30004" spans="1:5" x14ac:dyDescent="0.4">
      <c r="A30004" s="1">
        <v>45231</v>
      </c>
      <c r="B30004">
        <v>15</v>
      </c>
      <c r="C30004" s="2">
        <v>15289</v>
      </c>
      <c r="D30004" s="2">
        <v>7890</v>
      </c>
      <c r="E30004" s="2">
        <v>7399</v>
      </c>
    </row>
    <row r="30005" spans="1:5" x14ac:dyDescent="0.4">
      <c r="A30005" s="1">
        <v>45231</v>
      </c>
      <c r="B30005">
        <v>16</v>
      </c>
      <c r="C30005" s="2">
        <v>15571</v>
      </c>
      <c r="D30005" s="2">
        <v>8044</v>
      </c>
      <c r="E30005" s="2">
        <v>7527</v>
      </c>
    </row>
    <row r="30006" spans="1:5" x14ac:dyDescent="0.4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 x14ac:dyDescent="0.4">
      <c r="A30007" s="1">
        <v>45231</v>
      </c>
      <c r="B30007">
        <v>18</v>
      </c>
      <c r="C30007" s="2">
        <v>15639</v>
      </c>
      <c r="D30007" s="2">
        <v>8114</v>
      </c>
      <c r="E30007" s="2">
        <v>7525</v>
      </c>
    </row>
    <row r="30008" spans="1:5" x14ac:dyDescent="0.4">
      <c r="A30008" s="1">
        <v>45231</v>
      </c>
      <c r="B30008">
        <v>19</v>
      </c>
      <c r="C30008" s="2">
        <v>15721</v>
      </c>
      <c r="D30008" s="2">
        <v>8132</v>
      </c>
      <c r="E30008" s="2">
        <v>7589</v>
      </c>
    </row>
    <row r="30009" spans="1:5" x14ac:dyDescent="0.4">
      <c r="A30009" s="1">
        <v>45231</v>
      </c>
      <c r="B30009">
        <v>20</v>
      </c>
      <c r="C30009" s="2">
        <v>15636</v>
      </c>
      <c r="D30009" s="2">
        <v>8185</v>
      </c>
      <c r="E30009" s="2">
        <v>7451</v>
      </c>
    </row>
    <row r="30010" spans="1:5" x14ac:dyDescent="0.4">
      <c r="A30010" s="1">
        <v>45231</v>
      </c>
      <c r="B30010">
        <v>21</v>
      </c>
      <c r="C30010" s="2">
        <v>14947</v>
      </c>
      <c r="D30010" s="2">
        <v>7951</v>
      </c>
      <c r="E30010" s="2">
        <v>6996</v>
      </c>
    </row>
    <row r="30011" spans="1:5" x14ac:dyDescent="0.4">
      <c r="A30011" s="1">
        <v>45231</v>
      </c>
      <c r="B30011">
        <v>22</v>
      </c>
      <c r="C30011" s="2">
        <v>12834</v>
      </c>
      <c r="D30011" s="2">
        <v>7055</v>
      </c>
      <c r="E30011" s="2">
        <v>5779</v>
      </c>
    </row>
    <row r="30012" spans="1:5" x14ac:dyDescent="0.4">
      <c r="A30012" s="1">
        <v>45231</v>
      </c>
      <c r="B30012">
        <v>23</v>
      </c>
      <c r="C30012" s="2">
        <v>11824</v>
      </c>
      <c r="D30012" s="2">
        <v>6780</v>
      </c>
      <c r="E30012" s="2">
        <v>5044</v>
      </c>
    </row>
    <row r="30013" spans="1:5" x14ac:dyDescent="0.4">
      <c r="A30013" s="1">
        <v>45231</v>
      </c>
      <c r="B30013">
        <v>24</v>
      </c>
      <c r="C30013" s="2">
        <v>11780</v>
      </c>
      <c r="D30013" s="2">
        <v>6437</v>
      </c>
      <c r="E30013" s="2">
        <v>5343</v>
      </c>
    </row>
    <row r="30014" spans="1:5" x14ac:dyDescent="0.4">
      <c r="A30014" s="1">
        <v>45231</v>
      </c>
      <c r="B30014">
        <v>25</v>
      </c>
      <c r="C30014" s="2">
        <v>12201</v>
      </c>
      <c r="D30014" s="2">
        <v>6738</v>
      </c>
      <c r="E30014" s="2">
        <v>5463</v>
      </c>
    </row>
    <row r="30015" spans="1:5" x14ac:dyDescent="0.4">
      <c r="A30015" s="1">
        <v>45231</v>
      </c>
      <c r="B30015">
        <v>26</v>
      </c>
      <c r="C30015" s="2">
        <v>12889</v>
      </c>
      <c r="D30015" s="2">
        <v>6897</v>
      </c>
      <c r="E30015" s="2">
        <v>5992</v>
      </c>
    </row>
    <row r="30016" spans="1:5" x14ac:dyDescent="0.4">
      <c r="A30016" s="1">
        <v>45231</v>
      </c>
      <c r="B30016">
        <v>27</v>
      </c>
      <c r="C30016" s="2">
        <v>13710</v>
      </c>
      <c r="D30016" s="2">
        <v>7330</v>
      </c>
      <c r="E30016" s="2">
        <v>6380</v>
      </c>
    </row>
    <row r="30017" spans="1:5" x14ac:dyDescent="0.4">
      <c r="A30017" s="1">
        <v>45231</v>
      </c>
      <c r="B30017">
        <v>28</v>
      </c>
      <c r="C30017" s="2">
        <v>14451</v>
      </c>
      <c r="D30017" s="2">
        <v>7642</v>
      </c>
      <c r="E30017" s="2">
        <v>6809</v>
      </c>
    </row>
    <row r="30018" spans="1:5" x14ac:dyDescent="0.4">
      <c r="A30018" s="1">
        <v>45231</v>
      </c>
      <c r="B30018">
        <v>29</v>
      </c>
      <c r="C30018" s="2">
        <v>14685</v>
      </c>
      <c r="D30018" s="2">
        <v>7740</v>
      </c>
      <c r="E30018" s="2">
        <v>6945</v>
      </c>
    </row>
    <row r="30019" spans="1:5" x14ac:dyDescent="0.4">
      <c r="A30019" s="1">
        <v>45231</v>
      </c>
      <c r="B30019">
        <v>30</v>
      </c>
      <c r="C30019" s="2">
        <v>14863</v>
      </c>
      <c r="D30019" s="2">
        <v>7805</v>
      </c>
      <c r="E30019" s="2">
        <v>7058</v>
      </c>
    </row>
    <row r="30020" spans="1:5" x14ac:dyDescent="0.4">
      <c r="A30020" s="1">
        <v>45231</v>
      </c>
      <c r="B30020">
        <v>31</v>
      </c>
      <c r="C30020" s="2">
        <v>15649</v>
      </c>
      <c r="D30020" s="2">
        <v>8275</v>
      </c>
      <c r="E30020" s="2">
        <v>7374</v>
      </c>
    </row>
    <row r="30021" spans="1:5" x14ac:dyDescent="0.4">
      <c r="A30021" s="1">
        <v>45231</v>
      </c>
      <c r="B30021">
        <v>32</v>
      </c>
      <c r="C30021" s="2">
        <v>15801</v>
      </c>
      <c r="D30021" s="2">
        <v>8305</v>
      </c>
      <c r="E30021" s="2">
        <v>7496</v>
      </c>
    </row>
    <row r="30022" spans="1:5" x14ac:dyDescent="0.4">
      <c r="A30022" s="1">
        <v>45231</v>
      </c>
      <c r="B30022">
        <v>33</v>
      </c>
      <c r="C30022" s="2">
        <v>16071</v>
      </c>
      <c r="D30022" s="2">
        <v>8457</v>
      </c>
      <c r="E30022" s="2">
        <v>7614</v>
      </c>
    </row>
    <row r="30023" spans="1:5" x14ac:dyDescent="0.4">
      <c r="A30023" s="1">
        <v>45231</v>
      </c>
      <c r="B30023">
        <v>34</v>
      </c>
      <c r="C30023" s="2">
        <v>16437</v>
      </c>
      <c r="D30023" s="2">
        <v>8533</v>
      </c>
      <c r="E30023" s="2">
        <v>7904</v>
      </c>
    </row>
    <row r="30024" spans="1:5" x14ac:dyDescent="0.4">
      <c r="A30024" s="1">
        <v>45231</v>
      </c>
      <c r="B30024">
        <v>35</v>
      </c>
      <c r="C30024" s="2">
        <v>17793</v>
      </c>
      <c r="D30024" s="2">
        <v>9131</v>
      </c>
      <c r="E30024" s="2">
        <v>8662</v>
      </c>
    </row>
    <row r="30025" spans="1:5" x14ac:dyDescent="0.4">
      <c r="A30025" s="1">
        <v>45231</v>
      </c>
      <c r="B30025">
        <v>36</v>
      </c>
      <c r="C30025" s="2">
        <v>18054</v>
      </c>
      <c r="D30025" s="2">
        <v>9304</v>
      </c>
      <c r="E30025" s="2">
        <v>8750</v>
      </c>
    </row>
    <row r="30026" spans="1:5" x14ac:dyDescent="0.4">
      <c r="A30026" s="1">
        <v>45231</v>
      </c>
      <c r="B30026">
        <v>37</v>
      </c>
      <c r="C30026" s="2">
        <v>18469</v>
      </c>
      <c r="D30026" s="2">
        <v>9700</v>
      </c>
      <c r="E30026" s="2">
        <v>8769</v>
      </c>
    </row>
    <row r="30027" spans="1:5" x14ac:dyDescent="0.4">
      <c r="A30027" s="1">
        <v>45231</v>
      </c>
      <c r="B30027">
        <v>38</v>
      </c>
      <c r="C30027" s="2">
        <v>19560</v>
      </c>
      <c r="D30027" s="2">
        <v>10204</v>
      </c>
      <c r="E30027" s="2">
        <v>9356</v>
      </c>
    </row>
    <row r="30028" spans="1:5" x14ac:dyDescent="0.4">
      <c r="A30028" s="1">
        <v>45231</v>
      </c>
      <c r="B30028">
        <v>39</v>
      </c>
      <c r="C30028" s="2">
        <v>19739</v>
      </c>
      <c r="D30028" s="2">
        <v>10162</v>
      </c>
      <c r="E30028" s="2">
        <v>9577</v>
      </c>
    </row>
    <row r="30029" spans="1:5" x14ac:dyDescent="0.4">
      <c r="A30029" s="1">
        <v>45231</v>
      </c>
      <c r="B30029">
        <v>40</v>
      </c>
      <c r="C30029" s="2">
        <v>20099</v>
      </c>
      <c r="D30029" s="2">
        <v>10545</v>
      </c>
      <c r="E30029" s="2">
        <v>9554</v>
      </c>
    </row>
    <row r="30030" spans="1:5" x14ac:dyDescent="0.4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 x14ac:dyDescent="0.4">
      <c r="A30031" s="1">
        <v>45231</v>
      </c>
      <c r="B30031">
        <v>42</v>
      </c>
      <c r="C30031" s="2">
        <v>20302</v>
      </c>
      <c r="D30031" s="2">
        <v>10469</v>
      </c>
      <c r="E30031" s="2">
        <v>9833</v>
      </c>
    </row>
    <row r="30032" spans="1:5" x14ac:dyDescent="0.4">
      <c r="A30032" s="1">
        <v>45231</v>
      </c>
      <c r="B30032">
        <v>43</v>
      </c>
      <c r="C30032" s="2">
        <v>21676</v>
      </c>
      <c r="D30032" s="2">
        <v>11372</v>
      </c>
      <c r="E30032" s="2">
        <v>10304</v>
      </c>
    </row>
    <row r="30033" spans="1:5" x14ac:dyDescent="0.4">
      <c r="A30033" s="1">
        <v>45231</v>
      </c>
      <c r="B30033">
        <v>44</v>
      </c>
      <c r="C30033" s="2">
        <v>21855</v>
      </c>
      <c r="D30033" s="2">
        <v>11426</v>
      </c>
      <c r="E30033" s="2">
        <v>10429</v>
      </c>
    </row>
    <row r="30034" spans="1:5" x14ac:dyDescent="0.4">
      <c r="A30034" s="1">
        <v>45231</v>
      </c>
      <c r="B30034">
        <v>45</v>
      </c>
      <c r="C30034" s="2">
        <v>22420</v>
      </c>
      <c r="D30034" s="2">
        <v>11555</v>
      </c>
      <c r="E30034" s="2">
        <v>10865</v>
      </c>
    </row>
    <row r="30035" spans="1:5" x14ac:dyDescent="0.4">
      <c r="A30035" s="1">
        <v>45231</v>
      </c>
      <c r="B30035">
        <v>46</v>
      </c>
      <c r="C30035" s="2">
        <v>23147</v>
      </c>
      <c r="D30035" s="2">
        <v>11966</v>
      </c>
      <c r="E30035" s="2">
        <v>11181</v>
      </c>
    </row>
    <row r="30036" spans="1:5" x14ac:dyDescent="0.4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 x14ac:dyDescent="0.4">
      <c r="A30037" s="1">
        <v>45231</v>
      </c>
      <c r="B30037">
        <v>48</v>
      </c>
      <c r="C30037" s="2">
        <v>24215</v>
      </c>
      <c r="D30037" s="2">
        <v>12576</v>
      </c>
      <c r="E30037" s="2">
        <v>11639</v>
      </c>
    </row>
    <row r="30038" spans="1:5" x14ac:dyDescent="0.4">
      <c r="A30038" s="1">
        <v>45231</v>
      </c>
      <c r="B30038">
        <v>49</v>
      </c>
      <c r="C30038" s="2">
        <v>25529</v>
      </c>
      <c r="D30038" s="2">
        <v>13282</v>
      </c>
      <c r="E30038" s="2">
        <v>12247</v>
      </c>
    </row>
    <row r="30039" spans="1:5" x14ac:dyDescent="0.4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 x14ac:dyDescent="0.4">
      <c r="A30040" s="1">
        <v>45231</v>
      </c>
      <c r="B30040">
        <v>51</v>
      </c>
      <c r="C30040" s="2">
        <v>24601</v>
      </c>
      <c r="D30040" s="2">
        <v>12721</v>
      </c>
      <c r="E30040" s="2">
        <v>11880</v>
      </c>
    </row>
    <row r="30041" spans="1:5" x14ac:dyDescent="0.4">
      <c r="A30041" s="1">
        <v>45231</v>
      </c>
      <c r="B30041">
        <v>52</v>
      </c>
      <c r="C30041" s="2">
        <v>23832</v>
      </c>
      <c r="D30041" s="2">
        <v>12286</v>
      </c>
      <c r="E30041" s="2">
        <v>11546</v>
      </c>
    </row>
    <row r="30042" spans="1:5" x14ac:dyDescent="0.4">
      <c r="A30042" s="1">
        <v>45231</v>
      </c>
      <c r="B30042">
        <v>53</v>
      </c>
      <c r="C30042" s="2">
        <v>23210</v>
      </c>
      <c r="D30042" s="2">
        <v>12030</v>
      </c>
      <c r="E30042" s="2">
        <v>11180</v>
      </c>
    </row>
    <row r="30043" spans="1:5" x14ac:dyDescent="0.4">
      <c r="A30043" s="1">
        <v>45231</v>
      </c>
      <c r="B30043">
        <v>54</v>
      </c>
      <c r="C30043" s="2">
        <v>22982</v>
      </c>
      <c r="D30043" s="2">
        <v>11667</v>
      </c>
      <c r="E30043" s="2">
        <v>11315</v>
      </c>
    </row>
    <row r="30044" spans="1:5" x14ac:dyDescent="0.4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 x14ac:dyDescent="0.4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 x14ac:dyDescent="0.4">
      <c r="A30046" s="1">
        <v>45231</v>
      </c>
      <c r="B30046">
        <v>57</v>
      </c>
      <c r="C30046" s="2">
        <v>18656</v>
      </c>
      <c r="D30046" s="2">
        <v>9338</v>
      </c>
      <c r="E30046" s="2">
        <v>9318</v>
      </c>
    </row>
    <row r="30047" spans="1:5" x14ac:dyDescent="0.4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 x14ac:dyDescent="0.4">
      <c r="A30048" s="1">
        <v>45231</v>
      </c>
      <c r="B30048">
        <v>59</v>
      </c>
      <c r="C30048" s="2">
        <v>23287</v>
      </c>
      <c r="D30048" s="2">
        <v>11820</v>
      </c>
      <c r="E30048" s="2">
        <v>11467</v>
      </c>
    </row>
    <row r="30049" spans="1:5" x14ac:dyDescent="0.4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 x14ac:dyDescent="0.4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 x14ac:dyDescent="0.4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 x14ac:dyDescent="0.4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 x14ac:dyDescent="0.4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 x14ac:dyDescent="0.4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 x14ac:dyDescent="0.4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 x14ac:dyDescent="0.4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 x14ac:dyDescent="0.4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 x14ac:dyDescent="0.4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 x14ac:dyDescent="0.4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 x14ac:dyDescent="0.4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 x14ac:dyDescent="0.4">
      <c r="A30061" s="1">
        <v>45231</v>
      </c>
      <c r="B30061">
        <v>72</v>
      </c>
      <c r="C30061" s="2">
        <v>28877</v>
      </c>
      <c r="D30061" s="2">
        <v>14048</v>
      </c>
      <c r="E30061" s="2">
        <v>14829</v>
      </c>
    </row>
    <row r="30062" spans="1:5" x14ac:dyDescent="0.4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 x14ac:dyDescent="0.4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 x14ac:dyDescent="0.4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 x14ac:dyDescent="0.4">
      <c r="A30065" s="1">
        <v>45231</v>
      </c>
      <c r="B30065">
        <v>76</v>
      </c>
      <c r="C30065" s="2">
        <v>26211</v>
      </c>
      <c r="D30065" s="2">
        <v>12565</v>
      </c>
      <c r="E30065" s="2">
        <v>13646</v>
      </c>
    </row>
    <row r="30066" spans="1:5" x14ac:dyDescent="0.4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 x14ac:dyDescent="0.4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 x14ac:dyDescent="0.4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 x14ac:dyDescent="0.4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 x14ac:dyDescent="0.4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 x14ac:dyDescent="0.4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 x14ac:dyDescent="0.4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 x14ac:dyDescent="0.4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 x14ac:dyDescent="0.4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 x14ac:dyDescent="0.4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 x14ac:dyDescent="0.4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 x14ac:dyDescent="0.4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 x14ac:dyDescent="0.4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 x14ac:dyDescent="0.4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 x14ac:dyDescent="0.4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 x14ac:dyDescent="0.4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 x14ac:dyDescent="0.4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 x14ac:dyDescent="0.4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 x14ac:dyDescent="0.4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 x14ac:dyDescent="0.4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 x14ac:dyDescent="0.4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 x14ac:dyDescent="0.4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 x14ac:dyDescent="0.4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 x14ac:dyDescent="0.4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 x14ac:dyDescent="0.4">
      <c r="A30090" s="1">
        <v>45231</v>
      </c>
      <c r="B30090" t="s">
        <v>12</v>
      </c>
      <c r="C30090" s="2">
        <v>33934</v>
      </c>
      <c r="D30090" s="2">
        <v>20738</v>
      </c>
      <c r="E30090" s="2">
        <v>13196</v>
      </c>
    </row>
    <row r="30091" spans="1:5" x14ac:dyDescent="0.4">
      <c r="A30091" s="1">
        <v>45261</v>
      </c>
      <c r="B30091" t="s">
        <v>1</v>
      </c>
      <c r="C30091" s="2">
        <v>1763662</v>
      </c>
      <c r="D30091" s="2">
        <v>871130</v>
      </c>
      <c r="E30091" s="2">
        <v>892532</v>
      </c>
    </row>
    <row r="30092" spans="1:5" x14ac:dyDescent="0.4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 x14ac:dyDescent="0.4">
      <c r="A30093" s="1">
        <v>45261</v>
      </c>
      <c r="B30093">
        <v>1</v>
      </c>
      <c r="C30093" s="2">
        <v>9797</v>
      </c>
      <c r="D30093" s="2">
        <v>5066</v>
      </c>
      <c r="E30093" s="2">
        <v>4731</v>
      </c>
    </row>
    <row r="30094" spans="1:5" x14ac:dyDescent="0.4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 x14ac:dyDescent="0.4">
      <c r="A30095" s="1">
        <v>45261</v>
      </c>
      <c r="B30095">
        <v>3</v>
      </c>
      <c r="C30095" s="2">
        <v>11079</v>
      </c>
      <c r="D30095" s="2">
        <v>5664</v>
      </c>
      <c r="E30095" s="2">
        <v>5415</v>
      </c>
    </row>
    <row r="30096" spans="1:5" x14ac:dyDescent="0.4">
      <c r="A30096" s="1">
        <v>45261</v>
      </c>
      <c r="B30096">
        <v>4</v>
      </c>
      <c r="C30096" s="2">
        <v>11197</v>
      </c>
      <c r="D30096" s="2">
        <v>5564</v>
      </c>
      <c r="E30096" s="2">
        <v>5633</v>
      </c>
    </row>
    <row r="30097" spans="1:5" x14ac:dyDescent="0.4">
      <c r="A30097" s="1">
        <v>45261</v>
      </c>
      <c r="B30097">
        <v>5</v>
      </c>
      <c r="C30097" s="2">
        <v>12074</v>
      </c>
      <c r="D30097" s="2">
        <v>6125</v>
      </c>
      <c r="E30097" s="2">
        <v>5949</v>
      </c>
    </row>
    <row r="30098" spans="1:5" x14ac:dyDescent="0.4">
      <c r="A30098" s="1">
        <v>45261</v>
      </c>
      <c r="B30098">
        <v>6</v>
      </c>
      <c r="C30098" s="2">
        <v>12703</v>
      </c>
      <c r="D30098" s="2">
        <v>6497</v>
      </c>
      <c r="E30098" s="2">
        <v>6206</v>
      </c>
    </row>
    <row r="30099" spans="1:5" x14ac:dyDescent="0.4">
      <c r="A30099" s="1">
        <v>45261</v>
      </c>
      <c r="B30099">
        <v>7</v>
      </c>
      <c r="C30099" s="2">
        <v>13300</v>
      </c>
      <c r="D30099" s="2">
        <v>6675</v>
      </c>
      <c r="E30099" s="2">
        <v>6625</v>
      </c>
    </row>
    <row r="30100" spans="1:5" x14ac:dyDescent="0.4">
      <c r="A30100" s="1">
        <v>45261</v>
      </c>
      <c r="B30100">
        <v>8</v>
      </c>
      <c r="C30100" s="2">
        <v>13797</v>
      </c>
      <c r="D30100" s="2">
        <v>6966</v>
      </c>
      <c r="E30100" s="2">
        <v>6831</v>
      </c>
    </row>
    <row r="30101" spans="1:5" x14ac:dyDescent="0.4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 x14ac:dyDescent="0.4">
      <c r="A30102" s="1">
        <v>45261</v>
      </c>
      <c r="B30102">
        <v>10</v>
      </c>
      <c r="C30102" s="2">
        <v>14080</v>
      </c>
      <c r="D30102" s="2">
        <v>7295</v>
      </c>
      <c r="E30102" s="2">
        <v>6785</v>
      </c>
    </row>
    <row r="30103" spans="1:5" x14ac:dyDescent="0.4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 x14ac:dyDescent="0.4">
      <c r="A30104" s="1">
        <v>45261</v>
      </c>
      <c r="B30104">
        <v>12</v>
      </c>
      <c r="C30104" s="2">
        <v>14226</v>
      </c>
      <c r="D30104" s="2">
        <v>7326</v>
      </c>
      <c r="E30104" s="2">
        <v>6900</v>
      </c>
    </row>
    <row r="30105" spans="1:5" x14ac:dyDescent="0.4">
      <c r="A30105" s="1">
        <v>45261</v>
      </c>
      <c r="B30105">
        <v>13</v>
      </c>
      <c r="C30105" s="2">
        <v>14528</v>
      </c>
      <c r="D30105" s="2">
        <v>7530</v>
      </c>
      <c r="E30105" s="2">
        <v>6998</v>
      </c>
    </row>
    <row r="30106" spans="1:5" x14ac:dyDescent="0.4">
      <c r="A30106" s="1">
        <v>45261</v>
      </c>
      <c r="B30106">
        <v>14</v>
      </c>
      <c r="C30106" s="2">
        <v>14705</v>
      </c>
      <c r="D30106" s="2">
        <v>7541</v>
      </c>
      <c r="E30106" s="2">
        <v>7164</v>
      </c>
    </row>
    <row r="30107" spans="1:5" x14ac:dyDescent="0.4">
      <c r="A30107" s="1">
        <v>45261</v>
      </c>
      <c r="B30107">
        <v>15</v>
      </c>
      <c r="C30107" s="2">
        <v>15229</v>
      </c>
      <c r="D30107" s="2">
        <v>7859</v>
      </c>
      <c r="E30107" s="2">
        <v>7370</v>
      </c>
    </row>
    <row r="30108" spans="1:5" x14ac:dyDescent="0.4">
      <c r="A30108" s="1">
        <v>45261</v>
      </c>
      <c r="B30108">
        <v>16</v>
      </c>
      <c r="C30108" s="2">
        <v>15494</v>
      </c>
      <c r="D30108" s="2">
        <v>7992</v>
      </c>
      <c r="E30108" s="2">
        <v>7502</v>
      </c>
    </row>
    <row r="30109" spans="1:5" x14ac:dyDescent="0.4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 x14ac:dyDescent="0.4">
      <c r="A30110" s="1">
        <v>45261</v>
      </c>
      <c r="B30110">
        <v>18</v>
      </c>
      <c r="C30110" s="2">
        <v>15619</v>
      </c>
      <c r="D30110" s="2">
        <v>8085</v>
      </c>
      <c r="E30110" s="2">
        <v>7534</v>
      </c>
    </row>
    <row r="30111" spans="1:5" x14ac:dyDescent="0.4">
      <c r="A30111" s="1">
        <v>45261</v>
      </c>
      <c r="B30111">
        <v>19</v>
      </c>
      <c r="C30111" s="2">
        <v>15726</v>
      </c>
      <c r="D30111" s="2">
        <v>8175</v>
      </c>
      <c r="E30111" s="2">
        <v>7551</v>
      </c>
    </row>
    <row r="30112" spans="1:5" x14ac:dyDescent="0.4">
      <c r="A30112" s="1">
        <v>45261</v>
      </c>
      <c r="B30112">
        <v>20</v>
      </c>
      <c r="C30112" s="2">
        <v>15728</v>
      </c>
      <c r="D30112" s="2">
        <v>8186</v>
      </c>
      <c r="E30112" s="2">
        <v>7542</v>
      </c>
    </row>
    <row r="30113" spans="1:5" x14ac:dyDescent="0.4">
      <c r="A30113" s="1">
        <v>45261</v>
      </c>
      <c r="B30113">
        <v>21</v>
      </c>
      <c r="C30113" s="2">
        <v>15038</v>
      </c>
      <c r="D30113" s="2">
        <v>8031</v>
      </c>
      <c r="E30113" s="2">
        <v>7007</v>
      </c>
    </row>
    <row r="30114" spans="1:5" x14ac:dyDescent="0.4">
      <c r="A30114" s="1">
        <v>45261</v>
      </c>
      <c r="B30114">
        <v>22</v>
      </c>
      <c r="C30114" s="2">
        <v>13080</v>
      </c>
      <c r="D30114" s="2">
        <v>7177</v>
      </c>
      <c r="E30114" s="2">
        <v>5903</v>
      </c>
    </row>
    <row r="30115" spans="1:5" x14ac:dyDescent="0.4">
      <c r="A30115" s="1">
        <v>45261</v>
      </c>
      <c r="B30115">
        <v>23</v>
      </c>
      <c r="C30115" s="2">
        <v>11820</v>
      </c>
      <c r="D30115" s="2">
        <v>6777</v>
      </c>
      <c r="E30115" s="2">
        <v>5043</v>
      </c>
    </row>
    <row r="30116" spans="1:5" x14ac:dyDescent="0.4">
      <c r="A30116" s="1">
        <v>45261</v>
      </c>
      <c r="B30116">
        <v>24</v>
      </c>
      <c r="C30116" s="2">
        <v>11742</v>
      </c>
      <c r="D30116" s="2">
        <v>6463</v>
      </c>
      <c r="E30116" s="2">
        <v>5279</v>
      </c>
    </row>
    <row r="30117" spans="1:5" x14ac:dyDescent="0.4">
      <c r="A30117" s="1">
        <v>45261</v>
      </c>
      <c r="B30117">
        <v>25</v>
      </c>
      <c r="C30117" s="2">
        <v>12087</v>
      </c>
      <c r="D30117" s="2">
        <v>6644</v>
      </c>
      <c r="E30117" s="2">
        <v>5443</v>
      </c>
    </row>
    <row r="30118" spans="1:5" x14ac:dyDescent="0.4">
      <c r="A30118" s="1">
        <v>45261</v>
      </c>
      <c r="B30118">
        <v>26</v>
      </c>
      <c r="C30118" s="2">
        <v>12843</v>
      </c>
      <c r="D30118" s="2">
        <v>6872</v>
      </c>
      <c r="E30118" s="2">
        <v>5971</v>
      </c>
    </row>
    <row r="30119" spans="1:5" x14ac:dyDescent="0.4">
      <c r="A30119" s="1">
        <v>45261</v>
      </c>
      <c r="B30119">
        <v>27</v>
      </c>
      <c r="C30119" s="2">
        <v>13685</v>
      </c>
      <c r="D30119" s="2">
        <v>7325</v>
      </c>
      <c r="E30119" s="2">
        <v>6360</v>
      </c>
    </row>
    <row r="30120" spans="1:5" x14ac:dyDescent="0.4">
      <c r="A30120" s="1">
        <v>45261</v>
      </c>
      <c r="B30120">
        <v>28</v>
      </c>
      <c r="C30120" s="2">
        <v>14324</v>
      </c>
      <c r="D30120" s="2">
        <v>7588</v>
      </c>
      <c r="E30120" s="2">
        <v>6736</v>
      </c>
    </row>
    <row r="30121" spans="1:5" x14ac:dyDescent="0.4">
      <c r="A30121" s="1">
        <v>45261</v>
      </c>
      <c r="B30121">
        <v>29</v>
      </c>
      <c r="C30121" s="2">
        <v>14745</v>
      </c>
      <c r="D30121" s="2">
        <v>7779</v>
      </c>
      <c r="E30121" s="2">
        <v>6966</v>
      </c>
    </row>
    <row r="30122" spans="1:5" x14ac:dyDescent="0.4">
      <c r="A30122" s="1">
        <v>45261</v>
      </c>
      <c r="B30122">
        <v>30</v>
      </c>
      <c r="C30122" s="2">
        <v>14800</v>
      </c>
      <c r="D30122" s="2">
        <v>7758</v>
      </c>
      <c r="E30122" s="2">
        <v>7042</v>
      </c>
    </row>
    <row r="30123" spans="1:5" x14ac:dyDescent="0.4">
      <c r="A30123" s="1">
        <v>45261</v>
      </c>
      <c r="B30123">
        <v>31</v>
      </c>
      <c r="C30123" s="2">
        <v>15581</v>
      </c>
      <c r="D30123" s="2">
        <v>8261</v>
      </c>
      <c r="E30123" s="2">
        <v>7320</v>
      </c>
    </row>
    <row r="30124" spans="1:5" x14ac:dyDescent="0.4">
      <c r="A30124" s="1">
        <v>45261</v>
      </c>
      <c r="B30124">
        <v>32</v>
      </c>
      <c r="C30124" s="2">
        <v>15784</v>
      </c>
      <c r="D30124" s="2">
        <v>8275</v>
      </c>
      <c r="E30124" s="2">
        <v>7509</v>
      </c>
    </row>
    <row r="30125" spans="1:5" x14ac:dyDescent="0.4">
      <c r="A30125" s="1">
        <v>45261</v>
      </c>
      <c r="B30125">
        <v>33</v>
      </c>
      <c r="C30125" s="2">
        <v>16030</v>
      </c>
      <c r="D30125" s="2">
        <v>8468</v>
      </c>
      <c r="E30125" s="2">
        <v>7562</v>
      </c>
    </row>
    <row r="30126" spans="1:5" x14ac:dyDescent="0.4">
      <c r="A30126" s="1">
        <v>45261</v>
      </c>
      <c r="B30126">
        <v>34</v>
      </c>
      <c r="C30126" s="2">
        <v>16349</v>
      </c>
      <c r="D30126" s="2">
        <v>8481</v>
      </c>
      <c r="E30126" s="2">
        <v>7868</v>
      </c>
    </row>
    <row r="30127" spans="1:5" x14ac:dyDescent="0.4">
      <c r="A30127" s="1">
        <v>45261</v>
      </c>
      <c r="B30127">
        <v>35</v>
      </c>
      <c r="C30127" s="2">
        <v>17759</v>
      </c>
      <c r="D30127" s="2">
        <v>9097</v>
      </c>
      <c r="E30127" s="2">
        <v>8662</v>
      </c>
    </row>
    <row r="30128" spans="1:5" x14ac:dyDescent="0.4">
      <c r="A30128" s="1">
        <v>45261</v>
      </c>
      <c r="B30128">
        <v>36</v>
      </c>
      <c r="C30128" s="2">
        <v>17924</v>
      </c>
      <c r="D30128" s="2">
        <v>9252</v>
      </c>
      <c r="E30128" s="2">
        <v>8672</v>
      </c>
    </row>
    <row r="30129" spans="1:5" x14ac:dyDescent="0.4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 x14ac:dyDescent="0.4">
      <c r="A30130" s="1">
        <v>45261</v>
      </c>
      <c r="B30130">
        <v>38</v>
      </c>
      <c r="C30130" s="2">
        <v>19427</v>
      </c>
      <c r="D30130" s="2">
        <v>10155</v>
      </c>
      <c r="E30130" s="2">
        <v>9272</v>
      </c>
    </row>
    <row r="30131" spans="1:5" x14ac:dyDescent="0.4">
      <c r="A30131" s="1">
        <v>45261</v>
      </c>
      <c r="B30131">
        <v>39</v>
      </c>
      <c r="C30131" s="2">
        <v>19845</v>
      </c>
      <c r="D30131" s="2">
        <v>10200</v>
      </c>
      <c r="E30131" s="2">
        <v>9645</v>
      </c>
    </row>
    <row r="30132" spans="1:5" x14ac:dyDescent="0.4">
      <c r="A30132" s="1">
        <v>45261</v>
      </c>
      <c r="B30132">
        <v>40</v>
      </c>
      <c r="C30132" s="2">
        <v>20080</v>
      </c>
      <c r="D30132" s="2">
        <v>10551</v>
      </c>
      <c r="E30132" s="2">
        <v>9529</v>
      </c>
    </row>
    <row r="30133" spans="1:5" x14ac:dyDescent="0.4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 x14ac:dyDescent="0.4">
      <c r="A30134" s="1">
        <v>45261</v>
      </c>
      <c r="B30134">
        <v>42</v>
      </c>
      <c r="C30134" s="2">
        <v>20214</v>
      </c>
      <c r="D30134" s="2">
        <v>10413</v>
      </c>
      <c r="E30134" s="2">
        <v>9801</v>
      </c>
    </row>
    <row r="30135" spans="1:5" x14ac:dyDescent="0.4">
      <c r="A30135" s="1">
        <v>45261</v>
      </c>
      <c r="B30135">
        <v>43</v>
      </c>
      <c r="C30135" s="2">
        <v>21506</v>
      </c>
      <c r="D30135" s="2">
        <v>11276</v>
      </c>
      <c r="E30135" s="2">
        <v>10230</v>
      </c>
    </row>
    <row r="30136" spans="1:5" x14ac:dyDescent="0.4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 x14ac:dyDescent="0.4">
      <c r="A30137" s="1">
        <v>45261</v>
      </c>
      <c r="B30137">
        <v>45</v>
      </c>
      <c r="C30137" s="2">
        <v>22250</v>
      </c>
      <c r="D30137" s="2">
        <v>11469</v>
      </c>
      <c r="E30137" s="2">
        <v>10781</v>
      </c>
    </row>
    <row r="30138" spans="1:5" x14ac:dyDescent="0.4">
      <c r="A30138" s="1">
        <v>45261</v>
      </c>
      <c r="B30138">
        <v>46</v>
      </c>
      <c r="C30138" s="2">
        <v>23224</v>
      </c>
      <c r="D30138" s="2">
        <v>12009</v>
      </c>
      <c r="E30138" s="2">
        <v>11215</v>
      </c>
    </row>
    <row r="30139" spans="1:5" x14ac:dyDescent="0.4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 x14ac:dyDescent="0.4">
      <c r="A30140" s="1">
        <v>45261</v>
      </c>
      <c r="B30140">
        <v>48</v>
      </c>
      <c r="C30140" s="2">
        <v>24117</v>
      </c>
      <c r="D30140" s="2">
        <v>12521</v>
      </c>
      <c r="E30140" s="2">
        <v>11596</v>
      </c>
    </row>
    <row r="30141" spans="1:5" x14ac:dyDescent="0.4">
      <c r="A30141" s="1">
        <v>45261</v>
      </c>
      <c r="B30141">
        <v>49</v>
      </c>
      <c r="C30141" s="2">
        <v>25540</v>
      </c>
      <c r="D30141" s="2">
        <v>13298</v>
      </c>
      <c r="E30141" s="2">
        <v>12242</v>
      </c>
    </row>
    <row r="30142" spans="1:5" x14ac:dyDescent="0.4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 x14ac:dyDescent="0.4">
      <c r="A30143" s="1">
        <v>45261</v>
      </c>
      <c r="B30143">
        <v>51</v>
      </c>
      <c r="C30143" s="2">
        <v>24740</v>
      </c>
      <c r="D30143" s="2">
        <v>12824</v>
      </c>
      <c r="E30143" s="2">
        <v>11916</v>
      </c>
    </row>
    <row r="30144" spans="1:5" x14ac:dyDescent="0.4">
      <c r="A30144" s="1">
        <v>45261</v>
      </c>
      <c r="B30144">
        <v>52</v>
      </c>
      <c r="C30144" s="2">
        <v>23992</v>
      </c>
      <c r="D30144" s="2">
        <v>12326</v>
      </c>
      <c r="E30144" s="2">
        <v>11666</v>
      </c>
    </row>
    <row r="30145" spans="1:5" x14ac:dyDescent="0.4">
      <c r="A30145" s="1">
        <v>45261</v>
      </c>
      <c r="B30145">
        <v>53</v>
      </c>
      <c r="C30145" s="2">
        <v>23131</v>
      </c>
      <c r="D30145" s="2">
        <v>11961</v>
      </c>
      <c r="E30145" s="2">
        <v>11170</v>
      </c>
    </row>
    <row r="30146" spans="1:5" x14ac:dyDescent="0.4">
      <c r="A30146" s="1">
        <v>45261</v>
      </c>
      <c r="B30146">
        <v>54</v>
      </c>
      <c r="C30146" s="2">
        <v>22986</v>
      </c>
      <c r="D30146" s="2">
        <v>11700</v>
      </c>
      <c r="E30146" s="2">
        <v>11286</v>
      </c>
    </row>
    <row r="30147" spans="1:5" x14ac:dyDescent="0.4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 x14ac:dyDescent="0.4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 x14ac:dyDescent="0.4">
      <c r="A30149" s="1">
        <v>45261</v>
      </c>
      <c r="B30149">
        <v>57</v>
      </c>
      <c r="C30149" s="2">
        <v>18391</v>
      </c>
      <c r="D30149" s="2">
        <v>9191</v>
      </c>
      <c r="E30149" s="2">
        <v>9200</v>
      </c>
    </row>
    <row r="30150" spans="1:5" x14ac:dyDescent="0.4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 x14ac:dyDescent="0.4">
      <c r="A30151" s="1">
        <v>45261</v>
      </c>
      <c r="B30151">
        <v>59</v>
      </c>
      <c r="C30151" s="2">
        <v>23329</v>
      </c>
      <c r="D30151" s="2">
        <v>11868</v>
      </c>
      <c r="E30151" s="2">
        <v>11461</v>
      </c>
    </row>
    <row r="30152" spans="1:5" x14ac:dyDescent="0.4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 x14ac:dyDescent="0.4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 x14ac:dyDescent="0.4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 x14ac:dyDescent="0.4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 x14ac:dyDescent="0.4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 x14ac:dyDescent="0.4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 x14ac:dyDescent="0.4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 x14ac:dyDescent="0.4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 x14ac:dyDescent="0.4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 x14ac:dyDescent="0.4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 x14ac:dyDescent="0.4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 x14ac:dyDescent="0.4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 x14ac:dyDescent="0.4">
      <c r="A30164" s="1">
        <v>45261</v>
      </c>
      <c r="B30164">
        <v>72</v>
      </c>
      <c r="C30164" s="2">
        <v>28504</v>
      </c>
      <c r="D30164" s="2">
        <v>13823</v>
      </c>
      <c r="E30164" s="2">
        <v>14681</v>
      </c>
    </row>
    <row r="30165" spans="1:5" x14ac:dyDescent="0.4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 x14ac:dyDescent="0.4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 x14ac:dyDescent="0.4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 x14ac:dyDescent="0.4">
      <c r="A30168" s="1">
        <v>45261</v>
      </c>
      <c r="B30168">
        <v>76</v>
      </c>
      <c r="C30168" s="2">
        <v>26629</v>
      </c>
      <c r="D30168" s="2">
        <v>12738</v>
      </c>
      <c r="E30168" s="2">
        <v>13891</v>
      </c>
    </row>
    <row r="30169" spans="1:5" x14ac:dyDescent="0.4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 x14ac:dyDescent="0.4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 x14ac:dyDescent="0.4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 x14ac:dyDescent="0.4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 x14ac:dyDescent="0.4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 x14ac:dyDescent="0.4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 x14ac:dyDescent="0.4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 x14ac:dyDescent="0.4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 x14ac:dyDescent="0.4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 x14ac:dyDescent="0.4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 x14ac:dyDescent="0.4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 x14ac:dyDescent="0.4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 x14ac:dyDescent="0.4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 x14ac:dyDescent="0.4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 x14ac:dyDescent="0.4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 x14ac:dyDescent="0.4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 x14ac:dyDescent="0.4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 x14ac:dyDescent="0.4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 x14ac:dyDescent="0.4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 x14ac:dyDescent="0.4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 x14ac:dyDescent="0.4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 x14ac:dyDescent="0.4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 x14ac:dyDescent="0.4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 x14ac:dyDescent="0.4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 x14ac:dyDescent="0.4">
      <c r="A30193" s="1">
        <v>45261</v>
      </c>
      <c r="B30193" t="s">
        <v>12</v>
      </c>
      <c r="C30193" s="2">
        <v>33934</v>
      </c>
      <c r="D30193" s="2">
        <v>20738</v>
      </c>
      <c r="E30193" s="2">
        <v>13196</v>
      </c>
    </row>
    <row r="30194" spans="1:5" x14ac:dyDescent="0.4">
      <c r="A30194" s="1">
        <v>45292</v>
      </c>
      <c r="B30194" t="s">
        <v>1</v>
      </c>
      <c r="C30194" s="2">
        <v>1761853</v>
      </c>
      <c r="D30194" s="2">
        <v>870160</v>
      </c>
      <c r="E30194" s="2">
        <v>891693</v>
      </c>
    </row>
    <row r="30195" spans="1:5" x14ac:dyDescent="0.4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 x14ac:dyDescent="0.4">
      <c r="A30196" s="1">
        <v>45292</v>
      </c>
      <c r="B30196">
        <v>1</v>
      </c>
      <c r="C30196" s="2">
        <v>9729</v>
      </c>
      <c r="D30196" s="2">
        <v>5011</v>
      </c>
      <c r="E30196" s="2">
        <v>4718</v>
      </c>
    </row>
    <row r="30197" spans="1:5" x14ac:dyDescent="0.4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 x14ac:dyDescent="0.4">
      <c r="A30198" s="1">
        <v>45292</v>
      </c>
      <c r="B30198">
        <v>3</v>
      </c>
      <c r="C30198" s="2">
        <v>11003</v>
      </c>
      <c r="D30198" s="2">
        <v>5625</v>
      </c>
      <c r="E30198" s="2">
        <v>5378</v>
      </c>
    </row>
    <row r="30199" spans="1:5" x14ac:dyDescent="0.4">
      <c r="A30199" s="1">
        <v>45292</v>
      </c>
      <c r="B30199">
        <v>4</v>
      </c>
      <c r="C30199" s="2">
        <v>11219</v>
      </c>
      <c r="D30199" s="2">
        <v>5571</v>
      </c>
      <c r="E30199" s="2">
        <v>5648</v>
      </c>
    </row>
    <row r="30200" spans="1:5" x14ac:dyDescent="0.4">
      <c r="A30200" s="1">
        <v>45292</v>
      </c>
      <c r="B30200">
        <v>5</v>
      </c>
      <c r="C30200" s="2">
        <v>11964</v>
      </c>
      <c r="D30200" s="2">
        <v>6065</v>
      </c>
      <c r="E30200" s="2">
        <v>5899</v>
      </c>
    </row>
    <row r="30201" spans="1:5" x14ac:dyDescent="0.4">
      <c r="A30201" s="1">
        <v>45292</v>
      </c>
      <c r="B30201">
        <v>6</v>
      </c>
      <c r="C30201" s="2">
        <v>12625</v>
      </c>
      <c r="D30201" s="2">
        <v>6461</v>
      </c>
      <c r="E30201" s="2">
        <v>6164</v>
      </c>
    </row>
    <row r="30202" spans="1:5" x14ac:dyDescent="0.4">
      <c r="A30202" s="1">
        <v>45292</v>
      </c>
      <c r="B30202">
        <v>7</v>
      </c>
      <c r="C30202" s="2">
        <v>13265</v>
      </c>
      <c r="D30202" s="2">
        <v>6680</v>
      </c>
      <c r="E30202" s="2">
        <v>6585</v>
      </c>
    </row>
    <row r="30203" spans="1:5" x14ac:dyDescent="0.4">
      <c r="A30203" s="1">
        <v>45292</v>
      </c>
      <c r="B30203">
        <v>8</v>
      </c>
      <c r="C30203" s="2">
        <v>13761</v>
      </c>
      <c r="D30203" s="2">
        <v>6913</v>
      </c>
      <c r="E30203" s="2">
        <v>6848</v>
      </c>
    </row>
    <row r="30204" spans="1:5" x14ac:dyDescent="0.4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 x14ac:dyDescent="0.4">
      <c r="A30205" s="1">
        <v>45292</v>
      </c>
      <c r="B30205">
        <v>10</v>
      </c>
      <c r="C30205" s="2">
        <v>14191</v>
      </c>
      <c r="D30205" s="2">
        <v>7345</v>
      </c>
      <c r="E30205" s="2">
        <v>6846</v>
      </c>
    </row>
    <row r="30206" spans="1:5" x14ac:dyDescent="0.4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 x14ac:dyDescent="0.4">
      <c r="A30207" s="1">
        <v>45292</v>
      </c>
      <c r="B30207">
        <v>12</v>
      </c>
      <c r="C30207" s="2">
        <v>14034</v>
      </c>
      <c r="D30207" s="2">
        <v>7217</v>
      </c>
      <c r="E30207" s="2">
        <v>6817</v>
      </c>
    </row>
    <row r="30208" spans="1:5" x14ac:dyDescent="0.4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 x14ac:dyDescent="0.4">
      <c r="A30209" s="1">
        <v>45292</v>
      </c>
      <c r="B30209">
        <v>14</v>
      </c>
      <c r="C30209" s="2">
        <v>14695</v>
      </c>
      <c r="D30209" s="2">
        <v>7524</v>
      </c>
      <c r="E30209" s="2">
        <v>7171</v>
      </c>
    </row>
    <row r="30210" spans="1:5" x14ac:dyDescent="0.4">
      <c r="A30210" s="1">
        <v>45292</v>
      </c>
      <c r="B30210">
        <v>15</v>
      </c>
      <c r="C30210" s="2">
        <v>15168</v>
      </c>
      <c r="D30210" s="2">
        <v>7834</v>
      </c>
      <c r="E30210" s="2">
        <v>7334</v>
      </c>
    </row>
    <row r="30211" spans="1:5" x14ac:dyDescent="0.4">
      <c r="A30211" s="1">
        <v>45292</v>
      </c>
      <c r="B30211">
        <v>16</v>
      </c>
      <c r="C30211" s="2">
        <v>15476</v>
      </c>
      <c r="D30211" s="2">
        <v>7951</v>
      </c>
      <c r="E30211" s="2">
        <v>7525</v>
      </c>
    </row>
    <row r="30212" spans="1:5" x14ac:dyDescent="0.4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 x14ac:dyDescent="0.4">
      <c r="A30213" s="1">
        <v>45292</v>
      </c>
      <c r="B30213">
        <v>18</v>
      </c>
      <c r="C30213" s="2">
        <v>15737</v>
      </c>
      <c r="D30213" s="2">
        <v>8149</v>
      </c>
      <c r="E30213" s="2">
        <v>7588</v>
      </c>
    </row>
    <row r="30214" spans="1:5" x14ac:dyDescent="0.4">
      <c r="A30214" s="1">
        <v>45292</v>
      </c>
      <c r="B30214">
        <v>19</v>
      </c>
      <c r="C30214" s="2">
        <v>15681</v>
      </c>
      <c r="D30214" s="2">
        <v>8185</v>
      </c>
      <c r="E30214" s="2">
        <v>7496</v>
      </c>
    </row>
    <row r="30215" spans="1:5" x14ac:dyDescent="0.4">
      <c r="A30215" s="1">
        <v>45292</v>
      </c>
      <c r="B30215">
        <v>20</v>
      </c>
      <c r="C30215" s="2">
        <v>15795</v>
      </c>
      <c r="D30215" s="2">
        <v>8179</v>
      </c>
      <c r="E30215" s="2">
        <v>7616</v>
      </c>
    </row>
    <row r="30216" spans="1:5" x14ac:dyDescent="0.4">
      <c r="A30216" s="1">
        <v>45292</v>
      </c>
      <c r="B30216">
        <v>21</v>
      </c>
      <c r="C30216" s="2">
        <v>15219</v>
      </c>
      <c r="D30216" s="2">
        <v>8118</v>
      </c>
      <c r="E30216" s="2">
        <v>7101</v>
      </c>
    </row>
    <row r="30217" spans="1:5" x14ac:dyDescent="0.4">
      <c r="A30217" s="1">
        <v>45292</v>
      </c>
      <c r="B30217">
        <v>22</v>
      </c>
      <c r="C30217" s="2">
        <v>13141</v>
      </c>
      <c r="D30217" s="2">
        <v>7172</v>
      </c>
      <c r="E30217" s="2">
        <v>5969</v>
      </c>
    </row>
    <row r="30218" spans="1:5" x14ac:dyDescent="0.4">
      <c r="A30218" s="1">
        <v>45292</v>
      </c>
      <c r="B30218">
        <v>23</v>
      </c>
      <c r="C30218" s="2">
        <v>11853</v>
      </c>
      <c r="D30218" s="2">
        <v>6822</v>
      </c>
      <c r="E30218" s="2">
        <v>5031</v>
      </c>
    </row>
    <row r="30219" spans="1:5" x14ac:dyDescent="0.4">
      <c r="A30219" s="1">
        <v>45292</v>
      </c>
      <c r="B30219">
        <v>24</v>
      </c>
      <c r="C30219" s="2">
        <v>11741</v>
      </c>
      <c r="D30219" s="2">
        <v>6436</v>
      </c>
      <c r="E30219" s="2">
        <v>5305</v>
      </c>
    </row>
    <row r="30220" spans="1:5" x14ac:dyDescent="0.4">
      <c r="A30220" s="1">
        <v>45292</v>
      </c>
      <c r="B30220">
        <v>25</v>
      </c>
      <c r="C30220" s="2">
        <v>11977</v>
      </c>
      <c r="D30220" s="2">
        <v>6621</v>
      </c>
      <c r="E30220" s="2">
        <v>5356</v>
      </c>
    </row>
    <row r="30221" spans="1:5" x14ac:dyDescent="0.4">
      <c r="A30221" s="1">
        <v>45292</v>
      </c>
      <c r="B30221">
        <v>26</v>
      </c>
      <c r="C30221" s="2">
        <v>12766</v>
      </c>
      <c r="D30221" s="2">
        <v>6836</v>
      </c>
      <c r="E30221" s="2">
        <v>5930</v>
      </c>
    </row>
    <row r="30222" spans="1:5" x14ac:dyDescent="0.4">
      <c r="A30222" s="1">
        <v>45292</v>
      </c>
      <c r="B30222">
        <v>27</v>
      </c>
      <c r="C30222" s="2">
        <v>13699</v>
      </c>
      <c r="D30222" s="2">
        <v>7322</v>
      </c>
      <c r="E30222" s="2">
        <v>6377</v>
      </c>
    </row>
    <row r="30223" spans="1:5" x14ac:dyDescent="0.4">
      <c r="A30223" s="1">
        <v>45292</v>
      </c>
      <c r="B30223">
        <v>28</v>
      </c>
      <c r="C30223" s="2">
        <v>14188</v>
      </c>
      <c r="D30223" s="2">
        <v>7510</v>
      </c>
      <c r="E30223" s="2">
        <v>6678</v>
      </c>
    </row>
    <row r="30224" spans="1:5" x14ac:dyDescent="0.4">
      <c r="A30224" s="1">
        <v>45292</v>
      </c>
      <c r="B30224">
        <v>29</v>
      </c>
      <c r="C30224" s="2">
        <v>14714</v>
      </c>
      <c r="D30224" s="2">
        <v>7767</v>
      </c>
      <c r="E30224" s="2">
        <v>6947</v>
      </c>
    </row>
    <row r="30225" spans="1:5" x14ac:dyDescent="0.4">
      <c r="A30225" s="1">
        <v>45292</v>
      </c>
      <c r="B30225">
        <v>30</v>
      </c>
      <c r="C30225" s="2">
        <v>14721</v>
      </c>
      <c r="D30225" s="2">
        <v>7753</v>
      </c>
      <c r="E30225" s="2">
        <v>6968</v>
      </c>
    </row>
    <row r="30226" spans="1:5" x14ac:dyDescent="0.4">
      <c r="A30226" s="1">
        <v>45292</v>
      </c>
      <c r="B30226">
        <v>31</v>
      </c>
      <c r="C30226" s="2">
        <v>15578</v>
      </c>
      <c r="D30226" s="2">
        <v>8222</v>
      </c>
      <c r="E30226" s="2">
        <v>7356</v>
      </c>
    </row>
    <row r="30227" spans="1:5" x14ac:dyDescent="0.4">
      <c r="A30227" s="1">
        <v>45292</v>
      </c>
      <c r="B30227">
        <v>32</v>
      </c>
      <c r="C30227" s="2">
        <v>15762</v>
      </c>
      <c r="D30227" s="2">
        <v>8231</v>
      </c>
      <c r="E30227" s="2">
        <v>7531</v>
      </c>
    </row>
    <row r="30228" spans="1:5" x14ac:dyDescent="0.4">
      <c r="A30228" s="1">
        <v>45292</v>
      </c>
      <c r="B30228">
        <v>33</v>
      </c>
      <c r="C30228" s="2">
        <v>15943</v>
      </c>
      <c r="D30228" s="2">
        <v>8442</v>
      </c>
      <c r="E30228" s="2">
        <v>7501</v>
      </c>
    </row>
    <row r="30229" spans="1:5" x14ac:dyDescent="0.4">
      <c r="A30229" s="1">
        <v>45292</v>
      </c>
      <c r="B30229">
        <v>34</v>
      </c>
      <c r="C30229" s="2">
        <v>16319</v>
      </c>
      <c r="D30229" s="2">
        <v>8493</v>
      </c>
      <c r="E30229" s="2">
        <v>7826</v>
      </c>
    </row>
    <row r="30230" spans="1:5" x14ac:dyDescent="0.4">
      <c r="A30230" s="1">
        <v>45292</v>
      </c>
      <c r="B30230">
        <v>35</v>
      </c>
      <c r="C30230" s="2">
        <v>17697</v>
      </c>
      <c r="D30230" s="2">
        <v>9048</v>
      </c>
      <c r="E30230" s="2">
        <v>8649</v>
      </c>
    </row>
    <row r="30231" spans="1:5" x14ac:dyDescent="0.4">
      <c r="A30231" s="1">
        <v>45292</v>
      </c>
      <c r="B30231">
        <v>36</v>
      </c>
      <c r="C30231" s="2">
        <v>17814</v>
      </c>
      <c r="D30231" s="2">
        <v>9204</v>
      </c>
      <c r="E30231" s="2">
        <v>8610</v>
      </c>
    </row>
    <row r="30232" spans="1:5" x14ac:dyDescent="0.4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 x14ac:dyDescent="0.4">
      <c r="A30233" s="1">
        <v>45292</v>
      </c>
      <c r="B30233">
        <v>38</v>
      </c>
      <c r="C30233" s="2">
        <v>19304</v>
      </c>
      <c r="D30233" s="2">
        <v>10110</v>
      </c>
      <c r="E30233" s="2">
        <v>9194</v>
      </c>
    </row>
    <row r="30234" spans="1:5" x14ac:dyDescent="0.4">
      <c r="A30234" s="1">
        <v>45292</v>
      </c>
      <c r="B30234">
        <v>39</v>
      </c>
      <c r="C30234" s="2">
        <v>19848</v>
      </c>
      <c r="D30234" s="2">
        <v>10215</v>
      </c>
      <c r="E30234" s="2">
        <v>9633</v>
      </c>
    </row>
    <row r="30235" spans="1:5" x14ac:dyDescent="0.4">
      <c r="A30235" s="1">
        <v>45292</v>
      </c>
      <c r="B30235">
        <v>40</v>
      </c>
      <c r="C30235" s="2">
        <v>20150</v>
      </c>
      <c r="D30235" s="2">
        <v>10558</v>
      </c>
      <c r="E30235" s="2">
        <v>9592</v>
      </c>
    </row>
    <row r="30236" spans="1:5" x14ac:dyDescent="0.4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 x14ac:dyDescent="0.4">
      <c r="A30237" s="1">
        <v>45292</v>
      </c>
      <c r="B30237">
        <v>42</v>
      </c>
      <c r="C30237" s="2">
        <v>20159</v>
      </c>
      <c r="D30237" s="2">
        <v>10385</v>
      </c>
      <c r="E30237" s="2">
        <v>9774</v>
      </c>
    </row>
    <row r="30238" spans="1:5" x14ac:dyDescent="0.4">
      <c r="A30238" s="1">
        <v>45292</v>
      </c>
      <c r="B30238">
        <v>43</v>
      </c>
      <c r="C30238" s="2">
        <v>21321</v>
      </c>
      <c r="D30238" s="2">
        <v>11138</v>
      </c>
      <c r="E30238" s="2">
        <v>10183</v>
      </c>
    </row>
    <row r="30239" spans="1:5" x14ac:dyDescent="0.4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 x14ac:dyDescent="0.4">
      <c r="A30240" s="1">
        <v>45292</v>
      </c>
      <c r="B30240">
        <v>45</v>
      </c>
      <c r="C30240" s="2">
        <v>22195</v>
      </c>
      <c r="D30240" s="2">
        <v>11461</v>
      </c>
      <c r="E30240" s="2">
        <v>10734</v>
      </c>
    </row>
    <row r="30241" spans="1:5" x14ac:dyDescent="0.4">
      <c r="A30241" s="1">
        <v>45292</v>
      </c>
      <c r="B30241">
        <v>46</v>
      </c>
      <c r="C30241" s="2">
        <v>23219</v>
      </c>
      <c r="D30241" s="2">
        <v>12004</v>
      </c>
      <c r="E30241" s="2">
        <v>11215</v>
      </c>
    </row>
    <row r="30242" spans="1:5" x14ac:dyDescent="0.4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 x14ac:dyDescent="0.4">
      <c r="A30243" s="1">
        <v>45292</v>
      </c>
      <c r="B30243">
        <v>48</v>
      </c>
      <c r="C30243" s="2">
        <v>24059</v>
      </c>
      <c r="D30243" s="2">
        <v>12550</v>
      </c>
      <c r="E30243" s="2">
        <v>11509</v>
      </c>
    </row>
    <row r="30244" spans="1:5" x14ac:dyDescent="0.4">
      <c r="A30244" s="1">
        <v>45292</v>
      </c>
      <c r="B30244">
        <v>49</v>
      </c>
      <c r="C30244" s="2">
        <v>25446</v>
      </c>
      <c r="D30244" s="2">
        <v>13229</v>
      </c>
      <c r="E30244" s="2">
        <v>12217</v>
      </c>
    </row>
    <row r="30245" spans="1:5" x14ac:dyDescent="0.4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 x14ac:dyDescent="0.4">
      <c r="A30246" s="1">
        <v>45292</v>
      </c>
      <c r="B30246">
        <v>51</v>
      </c>
      <c r="C30246" s="2">
        <v>24890</v>
      </c>
      <c r="D30246" s="2">
        <v>12924</v>
      </c>
      <c r="E30246" s="2">
        <v>11966</v>
      </c>
    </row>
    <row r="30247" spans="1:5" x14ac:dyDescent="0.4">
      <c r="A30247" s="1">
        <v>45292</v>
      </c>
      <c r="B30247">
        <v>52</v>
      </c>
      <c r="C30247" s="2">
        <v>23920</v>
      </c>
      <c r="D30247" s="2">
        <v>12299</v>
      </c>
      <c r="E30247" s="2">
        <v>11621</v>
      </c>
    </row>
    <row r="30248" spans="1:5" x14ac:dyDescent="0.4">
      <c r="A30248" s="1">
        <v>45292</v>
      </c>
      <c r="B30248">
        <v>53</v>
      </c>
      <c r="C30248" s="2">
        <v>23225</v>
      </c>
      <c r="D30248" s="2">
        <v>11990</v>
      </c>
      <c r="E30248" s="2">
        <v>11235</v>
      </c>
    </row>
    <row r="30249" spans="1:5" x14ac:dyDescent="0.4">
      <c r="A30249" s="1">
        <v>45292</v>
      </c>
      <c r="B30249">
        <v>54</v>
      </c>
      <c r="C30249" s="2">
        <v>22888</v>
      </c>
      <c r="D30249" s="2">
        <v>11674</v>
      </c>
      <c r="E30249" s="2">
        <v>11214</v>
      </c>
    </row>
    <row r="30250" spans="1:5" x14ac:dyDescent="0.4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 x14ac:dyDescent="0.4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 x14ac:dyDescent="0.4">
      <c r="A30252" s="1">
        <v>45292</v>
      </c>
      <c r="B30252">
        <v>57</v>
      </c>
      <c r="C30252" s="2">
        <v>18264</v>
      </c>
      <c r="D30252" s="2">
        <v>9210</v>
      </c>
      <c r="E30252" s="2">
        <v>9054</v>
      </c>
    </row>
    <row r="30253" spans="1:5" x14ac:dyDescent="0.4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 x14ac:dyDescent="0.4">
      <c r="A30254" s="1">
        <v>45292</v>
      </c>
      <c r="B30254">
        <v>59</v>
      </c>
      <c r="C30254" s="2">
        <v>23369</v>
      </c>
      <c r="D30254" s="2">
        <v>11890</v>
      </c>
      <c r="E30254" s="2">
        <v>11479</v>
      </c>
    </row>
    <row r="30255" spans="1:5" x14ac:dyDescent="0.4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 x14ac:dyDescent="0.4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 x14ac:dyDescent="0.4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 x14ac:dyDescent="0.4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 x14ac:dyDescent="0.4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 x14ac:dyDescent="0.4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 x14ac:dyDescent="0.4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 x14ac:dyDescent="0.4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 x14ac:dyDescent="0.4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 x14ac:dyDescent="0.4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 x14ac:dyDescent="0.4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 x14ac:dyDescent="0.4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 x14ac:dyDescent="0.4">
      <c r="A30267" s="1">
        <v>45292</v>
      </c>
      <c r="B30267">
        <v>72</v>
      </c>
      <c r="C30267" s="2">
        <v>28268</v>
      </c>
      <c r="D30267" s="2">
        <v>13650</v>
      </c>
      <c r="E30267" s="2">
        <v>14618</v>
      </c>
    </row>
    <row r="30268" spans="1:5" x14ac:dyDescent="0.4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 x14ac:dyDescent="0.4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 x14ac:dyDescent="0.4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 x14ac:dyDescent="0.4">
      <c r="A30271" s="1">
        <v>45292</v>
      </c>
      <c r="B30271">
        <v>76</v>
      </c>
      <c r="C30271" s="2">
        <v>27236</v>
      </c>
      <c r="D30271" s="2">
        <v>13022</v>
      </c>
      <c r="E30271" s="2">
        <v>14214</v>
      </c>
    </row>
    <row r="30272" spans="1:5" x14ac:dyDescent="0.4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 x14ac:dyDescent="0.4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 x14ac:dyDescent="0.4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 x14ac:dyDescent="0.4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 x14ac:dyDescent="0.4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 x14ac:dyDescent="0.4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 x14ac:dyDescent="0.4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 x14ac:dyDescent="0.4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 x14ac:dyDescent="0.4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 x14ac:dyDescent="0.4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 x14ac:dyDescent="0.4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 x14ac:dyDescent="0.4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 x14ac:dyDescent="0.4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 x14ac:dyDescent="0.4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 x14ac:dyDescent="0.4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 x14ac:dyDescent="0.4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 x14ac:dyDescent="0.4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 x14ac:dyDescent="0.4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 x14ac:dyDescent="0.4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 x14ac:dyDescent="0.4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 x14ac:dyDescent="0.4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 x14ac:dyDescent="0.4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 x14ac:dyDescent="0.4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 x14ac:dyDescent="0.4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 x14ac:dyDescent="0.4">
      <c r="A30296" s="1">
        <v>45292</v>
      </c>
      <c r="B30296" t="s">
        <v>12</v>
      </c>
      <c r="C30296" s="2">
        <v>33934</v>
      </c>
      <c r="D30296" s="2">
        <v>20738</v>
      </c>
      <c r="E30296" s="2">
        <v>13196</v>
      </c>
    </row>
    <row r="30297" spans="1:5" x14ac:dyDescent="0.4">
      <c r="A30297" s="1">
        <v>45323</v>
      </c>
      <c r="B30297" t="s">
        <v>1</v>
      </c>
      <c r="C30297" s="2">
        <v>1759474</v>
      </c>
      <c r="D30297" s="2">
        <v>868937</v>
      </c>
      <c r="E30297" s="2">
        <v>890537</v>
      </c>
    </row>
    <row r="30298" spans="1:5" x14ac:dyDescent="0.4">
      <c r="A30298" s="1">
        <v>45323</v>
      </c>
      <c r="B30298">
        <v>0</v>
      </c>
      <c r="C30298" s="2">
        <v>8918</v>
      </c>
      <c r="D30298" s="2">
        <v>4612</v>
      </c>
      <c r="E30298" s="2">
        <v>4306</v>
      </c>
    </row>
    <row r="30299" spans="1:5" x14ac:dyDescent="0.4">
      <c r="A30299" s="1">
        <v>45323</v>
      </c>
      <c r="B30299">
        <v>1</v>
      </c>
      <c r="C30299" s="2">
        <v>9659</v>
      </c>
      <c r="D30299" s="2">
        <v>4970</v>
      </c>
      <c r="E30299" s="2">
        <v>4689</v>
      </c>
    </row>
    <row r="30300" spans="1:5" x14ac:dyDescent="0.4">
      <c r="A30300" s="1">
        <v>45323</v>
      </c>
      <c r="B30300">
        <v>2</v>
      </c>
      <c r="C30300" s="2">
        <v>10642</v>
      </c>
      <c r="D30300" s="2">
        <v>5440</v>
      </c>
      <c r="E30300" s="2">
        <v>5202</v>
      </c>
    </row>
    <row r="30301" spans="1:5" x14ac:dyDescent="0.4">
      <c r="A30301" s="1">
        <v>45323</v>
      </c>
      <c r="B30301">
        <v>3</v>
      </c>
      <c r="C30301" s="2">
        <v>10926</v>
      </c>
      <c r="D30301" s="2">
        <v>5560</v>
      </c>
      <c r="E30301" s="2">
        <v>5366</v>
      </c>
    </row>
    <row r="30302" spans="1:5" x14ac:dyDescent="0.4">
      <c r="A30302" s="1">
        <v>45323</v>
      </c>
      <c r="B30302">
        <v>4</v>
      </c>
      <c r="C30302" s="2">
        <v>11103</v>
      </c>
      <c r="D30302" s="2">
        <v>5551</v>
      </c>
      <c r="E30302" s="2">
        <v>5552</v>
      </c>
    </row>
    <row r="30303" spans="1:5" x14ac:dyDescent="0.4">
      <c r="A30303" s="1">
        <v>45323</v>
      </c>
      <c r="B30303">
        <v>5</v>
      </c>
      <c r="C30303" s="2">
        <v>11953</v>
      </c>
      <c r="D30303" s="2">
        <v>6040</v>
      </c>
      <c r="E30303" s="2">
        <v>5913</v>
      </c>
    </row>
    <row r="30304" spans="1:5" x14ac:dyDescent="0.4">
      <c r="A30304" s="1">
        <v>45323</v>
      </c>
      <c r="B30304">
        <v>6</v>
      </c>
      <c r="C30304" s="2">
        <v>12630</v>
      </c>
      <c r="D30304" s="2">
        <v>6447</v>
      </c>
      <c r="E30304" s="2">
        <v>6183</v>
      </c>
    </row>
    <row r="30305" spans="1:5" x14ac:dyDescent="0.4">
      <c r="A30305" s="1">
        <v>45323</v>
      </c>
      <c r="B30305">
        <v>7</v>
      </c>
      <c r="C30305" s="2">
        <v>13195</v>
      </c>
      <c r="D30305" s="2">
        <v>6650</v>
      </c>
      <c r="E30305" s="2">
        <v>6545</v>
      </c>
    </row>
    <row r="30306" spans="1:5" x14ac:dyDescent="0.4">
      <c r="A30306" s="1">
        <v>45323</v>
      </c>
      <c r="B30306">
        <v>8</v>
      </c>
      <c r="C30306" s="2">
        <v>13731</v>
      </c>
      <c r="D30306" s="2">
        <v>6910</v>
      </c>
      <c r="E30306" s="2">
        <v>6821</v>
      </c>
    </row>
    <row r="30307" spans="1:5" x14ac:dyDescent="0.4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 x14ac:dyDescent="0.4">
      <c r="A30308" s="1">
        <v>45323</v>
      </c>
      <c r="B30308">
        <v>10</v>
      </c>
      <c r="C30308" s="2">
        <v>14212</v>
      </c>
      <c r="D30308" s="2">
        <v>7331</v>
      </c>
      <c r="E30308" s="2">
        <v>6881</v>
      </c>
    </row>
    <row r="30309" spans="1:5" x14ac:dyDescent="0.4">
      <c r="A30309" s="1">
        <v>45323</v>
      </c>
      <c r="B30309">
        <v>11</v>
      </c>
      <c r="C30309" s="2">
        <v>13485</v>
      </c>
      <c r="D30309" s="2">
        <v>6978</v>
      </c>
      <c r="E30309" s="2">
        <v>6507</v>
      </c>
    </row>
    <row r="30310" spans="1:5" x14ac:dyDescent="0.4">
      <c r="A30310" s="1">
        <v>45323</v>
      </c>
      <c r="B30310">
        <v>12</v>
      </c>
      <c r="C30310" s="2">
        <v>13965</v>
      </c>
      <c r="D30310" s="2">
        <v>7183</v>
      </c>
      <c r="E30310" s="2">
        <v>6782</v>
      </c>
    </row>
    <row r="30311" spans="1:5" x14ac:dyDescent="0.4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 x14ac:dyDescent="0.4">
      <c r="A30312" s="1">
        <v>45323</v>
      </c>
      <c r="B30312">
        <v>14</v>
      </c>
      <c r="C30312" s="2">
        <v>14653</v>
      </c>
      <c r="D30312" s="2">
        <v>7542</v>
      </c>
      <c r="E30312" s="2">
        <v>7111</v>
      </c>
    </row>
    <row r="30313" spans="1:5" x14ac:dyDescent="0.4">
      <c r="A30313" s="1">
        <v>45323</v>
      </c>
      <c r="B30313">
        <v>15</v>
      </c>
      <c r="C30313" s="2">
        <v>15134</v>
      </c>
      <c r="D30313" s="2">
        <v>7757</v>
      </c>
      <c r="E30313" s="2">
        <v>7377</v>
      </c>
    </row>
    <row r="30314" spans="1:5" x14ac:dyDescent="0.4">
      <c r="A30314" s="1">
        <v>45323</v>
      </c>
      <c r="B30314">
        <v>16</v>
      </c>
      <c r="C30314" s="2">
        <v>15475</v>
      </c>
      <c r="D30314" s="2">
        <v>7965</v>
      </c>
      <c r="E30314" s="2">
        <v>7510</v>
      </c>
    </row>
    <row r="30315" spans="1:5" x14ac:dyDescent="0.4">
      <c r="A30315" s="1">
        <v>45323</v>
      </c>
      <c r="B30315">
        <v>17</v>
      </c>
      <c r="C30315" s="2">
        <v>15908</v>
      </c>
      <c r="D30315" s="2">
        <v>8157</v>
      </c>
      <c r="E30315" s="2">
        <v>7751</v>
      </c>
    </row>
    <row r="30316" spans="1:5" x14ac:dyDescent="0.4">
      <c r="A30316" s="1">
        <v>45323</v>
      </c>
      <c r="B30316">
        <v>18</v>
      </c>
      <c r="C30316" s="2">
        <v>15680</v>
      </c>
      <c r="D30316" s="2">
        <v>8128</v>
      </c>
      <c r="E30316" s="2">
        <v>7552</v>
      </c>
    </row>
    <row r="30317" spans="1:5" x14ac:dyDescent="0.4">
      <c r="A30317" s="1">
        <v>45323</v>
      </c>
      <c r="B30317">
        <v>19</v>
      </c>
      <c r="C30317" s="2">
        <v>15744</v>
      </c>
      <c r="D30317" s="2">
        <v>8205</v>
      </c>
      <c r="E30317" s="2">
        <v>7539</v>
      </c>
    </row>
    <row r="30318" spans="1:5" x14ac:dyDescent="0.4">
      <c r="A30318" s="1">
        <v>45323</v>
      </c>
      <c r="B30318">
        <v>20</v>
      </c>
      <c r="C30318" s="2">
        <v>15721</v>
      </c>
      <c r="D30318" s="2">
        <v>8135</v>
      </c>
      <c r="E30318" s="2">
        <v>7586</v>
      </c>
    </row>
    <row r="30319" spans="1:5" x14ac:dyDescent="0.4">
      <c r="A30319" s="1">
        <v>45323</v>
      </c>
      <c r="B30319">
        <v>21</v>
      </c>
      <c r="C30319" s="2">
        <v>15255</v>
      </c>
      <c r="D30319" s="2">
        <v>8099</v>
      </c>
      <c r="E30319" s="2">
        <v>7156</v>
      </c>
    </row>
    <row r="30320" spans="1:5" x14ac:dyDescent="0.4">
      <c r="A30320" s="1">
        <v>45323</v>
      </c>
      <c r="B30320">
        <v>22</v>
      </c>
      <c r="C30320" s="2">
        <v>13276</v>
      </c>
      <c r="D30320" s="2">
        <v>7246</v>
      </c>
      <c r="E30320" s="2">
        <v>6030</v>
      </c>
    </row>
    <row r="30321" spans="1:5" x14ac:dyDescent="0.4">
      <c r="A30321" s="1">
        <v>45323</v>
      </c>
      <c r="B30321">
        <v>23</v>
      </c>
      <c r="C30321" s="2">
        <v>11800</v>
      </c>
      <c r="D30321" s="2">
        <v>6800</v>
      </c>
      <c r="E30321" s="2">
        <v>5000</v>
      </c>
    </row>
    <row r="30322" spans="1:5" x14ac:dyDescent="0.4">
      <c r="A30322" s="1">
        <v>45323</v>
      </c>
      <c r="B30322">
        <v>24</v>
      </c>
      <c r="C30322" s="2">
        <v>11692</v>
      </c>
      <c r="D30322" s="2">
        <v>6430</v>
      </c>
      <c r="E30322" s="2">
        <v>5262</v>
      </c>
    </row>
    <row r="30323" spans="1:5" x14ac:dyDescent="0.4">
      <c r="A30323" s="1">
        <v>45323</v>
      </c>
      <c r="B30323">
        <v>25</v>
      </c>
      <c r="C30323" s="2">
        <v>11936</v>
      </c>
      <c r="D30323" s="2">
        <v>6617</v>
      </c>
      <c r="E30323" s="2">
        <v>5319</v>
      </c>
    </row>
    <row r="30324" spans="1:5" x14ac:dyDescent="0.4">
      <c r="A30324" s="1">
        <v>45323</v>
      </c>
      <c r="B30324">
        <v>26</v>
      </c>
      <c r="C30324" s="2">
        <v>12758</v>
      </c>
      <c r="D30324" s="2">
        <v>6846</v>
      </c>
      <c r="E30324" s="2">
        <v>5912</v>
      </c>
    </row>
    <row r="30325" spans="1:5" x14ac:dyDescent="0.4">
      <c r="A30325" s="1">
        <v>45323</v>
      </c>
      <c r="B30325">
        <v>27</v>
      </c>
      <c r="C30325" s="2">
        <v>13589</v>
      </c>
      <c r="D30325" s="2">
        <v>7209</v>
      </c>
      <c r="E30325" s="2">
        <v>6380</v>
      </c>
    </row>
    <row r="30326" spans="1:5" x14ac:dyDescent="0.4">
      <c r="A30326" s="1">
        <v>45323</v>
      </c>
      <c r="B30326">
        <v>28</v>
      </c>
      <c r="C30326" s="2">
        <v>14106</v>
      </c>
      <c r="D30326" s="2">
        <v>7501</v>
      </c>
      <c r="E30326" s="2">
        <v>6605</v>
      </c>
    </row>
    <row r="30327" spans="1:5" x14ac:dyDescent="0.4">
      <c r="A30327" s="1">
        <v>45323</v>
      </c>
      <c r="B30327">
        <v>29</v>
      </c>
      <c r="C30327" s="2">
        <v>14721</v>
      </c>
      <c r="D30327" s="2">
        <v>7776</v>
      </c>
      <c r="E30327" s="2">
        <v>6945</v>
      </c>
    </row>
    <row r="30328" spans="1:5" x14ac:dyDescent="0.4">
      <c r="A30328" s="1">
        <v>45323</v>
      </c>
      <c r="B30328">
        <v>30</v>
      </c>
      <c r="C30328" s="2">
        <v>14678</v>
      </c>
      <c r="D30328" s="2">
        <v>7739</v>
      </c>
      <c r="E30328" s="2">
        <v>6939</v>
      </c>
    </row>
    <row r="30329" spans="1:5" x14ac:dyDescent="0.4">
      <c r="A30329" s="1">
        <v>45323</v>
      </c>
      <c r="B30329">
        <v>31</v>
      </c>
      <c r="C30329" s="2">
        <v>15500</v>
      </c>
      <c r="D30329" s="2">
        <v>8149</v>
      </c>
      <c r="E30329" s="2">
        <v>7351</v>
      </c>
    </row>
    <row r="30330" spans="1:5" x14ac:dyDescent="0.4">
      <c r="A30330" s="1">
        <v>45323</v>
      </c>
      <c r="B30330">
        <v>32</v>
      </c>
      <c r="C30330" s="2">
        <v>15819</v>
      </c>
      <c r="D30330" s="2">
        <v>8258</v>
      </c>
      <c r="E30330" s="2">
        <v>7561</v>
      </c>
    </row>
    <row r="30331" spans="1:5" x14ac:dyDescent="0.4">
      <c r="A30331" s="1">
        <v>45323</v>
      </c>
      <c r="B30331">
        <v>33</v>
      </c>
      <c r="C30331" s="2">
        <v>15855</v>
      </c>
      <c r="D30331" s="2">
        <v>8393</v>
      </c>
      <c r="E30331" s="2">
        <v>7462</v>
      </c>
    </row>
    <row r="30332" spans="1:5" x14ac:dyDescent="0.4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 x14ac:dyDescent="0.4">
      <c r="A30333" s="1">
        <v>45323</v>
      </c>
      <c r="B30333">
        <v>35</v>
      </c>
      <c r="C30333" s="2">
        <v>17544</v>
      </c>
      <c r="D30333" s="2">
        <v>8976</v>
      </c>
      <c r="E30333" s="2">
        <v>8568</v>
      </c>
    </row>
    <row r="30334" spans="1:5" x14ac:dyDescent="0.4">
      <c r="A30334" s="1">
        <v>45323</v>
      </c>
      <c r="B30334">
        <v>36</v>
      </c>
      <c r="C30334" s="2">
        <v>17682</v>
      </c>
      <c r="D30334" s="2">
        <v>9132</v>
      </c>
      <c r="E30334" s="2">
        <v>8550</v>
      </c>
    </row>
    <row r="30335" spans="1:5" x14ac:dyDescent="0.4">
      <c r="A30335" s="1">
        <v>45323</v>
      </c>
      <c r="B30335">
        <v>37</v>
      </c>
      <c r="C30335" s="2">
        <v>18578</v>
      </c>
      <c r="D30335" s="2">
        <v>9663</v>
      </c>
      <c r="E30335" s="2">
        <v>8915</v>
      </c>
    </row>
    <row r="30336" spans="1:5" x14ac:dyDescent="0.4">
      <c r="A30336" s="1">
        <v>45323</v>
      </c>
      <c r="B30336">
        <v>38</v>
      </c>
      <c r="C30336" s="2">
        <v>19207</v>
      </c>
      <c r="D30336" s="2">
        <v>10015</v>
      </c>
      <c r="E30336" s="2">
        <v>9192</v>
      </c>
    </row>
    <row r="30337" spans="1:5" x14ac:dyDescent="0.4">
      <c r="A30337" s="1">
        <v>45323</v>
      </c>
      <c r="B30337">
        <v>39</v>
      </c>
      <c r="C30337" s="2">
        <v>19743</v>
      </c>
      <c r="D30337" s="2">
        <v>10189</v>
      </c>
      <c r="E30337" s="2">
        <v>9554</v>
      </c>
    </row>
    <row r="30338" spans="1:5" x14ac:dyDescent="0.4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 x14ac:dyDescent="0.4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 x14ac:dyDescent="0.4">
      <c r="A30340" s="1">
        <v>45323</v>
      </c>
      <c r="B30340">
        <v>42</v>
      </c>
      <c r="C30340" s="2">
        <v>20200</v>
      </c>
      <c r="D30340" s="2">
        <v>10383</v>
      </c>
      <c r="E30340" s="2">
        <v>9817</v>
      </c>
    </row>
    <row r="30341" spans="1:5" x14ac:dyDescent="0.4">
      <c r="A30341" s="1">
        <v>45323</v>
      </c>
      <c r="B30341">
        <v>43</v>
      </c>
      <c r="C30341" s="2">
        <v>21089</v>
      </c>
      <c r="D30341" s="2">
        <v>10998</v>
      </c>
      <c r="E30341" s="2">
        <v>10091</v>
      </c>
    </row>
    <row r="30342" spans="1:5" x14ac:dyDescent="0.4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 x14ac:dyDescent="0.4">
      <c r="A30343" s="1">
        <v>45323</v>
      </c>
      <c r="B30343">
        <v>45</v>
      </c>
      <c r="C30343" s="2">
        <v>22160</v>
      </c>
      <c r="D30343" s="2">
        <v>11405</v>
      </c>
      <c r="E30343" s="2">
        <v>10755</v>
      </c>
    </row>
    <row r="30344" spans="1:5" x14ac:dyDescent="0.4">
      <c r="A30344" s="1">
        <v>45323</v>
      </c>
      <c r="B30344">
        <v>46</v>
      </c>
      <c r="C30344" s="2">
        <v>23137</v>
      </c>
      <c r="D30344" s="2">
        <v>12026</v>
      </c>
      <c r="E30344" s="2">
        <v>11111</v>
      </c>
    </row>
    <row r="30345" spans="1:5" x14ac:dyDescent="0.4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 x14ac:dyDescent="0.4">
      <c r="A30346" s="1">
        <v>45323</v>
      </c>
      <c r="B30346">
        <v>48</v>
      </c>
      <c r="C30346" s="2">
        <v>23987</v>
      </c>
      <c r="D30346" s="2">
        <v>12484</v>
      </c>
      <c r="E30346" s="2">
        <v>11503</v>
      </c>
    </row>
    <row r="30347" spans="1:5" x14ac:dyDescent="0.4">
      <c r="A30347" s="1">
        <v>45323</v>
      </c>
      <c r="B30347">
        <v>49</v>
      </c>
      <c r="C30347" s="2">
        <v>25493</v>
      </c>
      <c r="D30347" s="2">
        <v>13221</v>
      </c>
      <c r="E30347" s="2">
        <v>12272</v>
      </c>
    </row>
    <row r="30348" spans="1:5" x14ac:dyDescent="0.4">
      <c r="A30348" s="1">
        <v>45323</v>
      </c>
      <c r="B30348">
        <v>50</v>
      </c>
      <c r="C30348" s="2">
        <v>25044</v>
      </c>
      <c r="D30348" s="2">
        <v>12968</v>
      </c>
      <c r="E30348" s="2">
        <v>12076</v>
      </c>
    </row>
    <row r="30349" spans="1:5" x14ac:dyDescent="0.4">
      <c r="A30349" s="1">
        <v>45323</v>
      </c>
      <c r="B30349">
        <v>51</v>
      </c>
      <c r="C30349" s="2">
        <v>24868</v>
      </c>
      <c r="D30349" s="2">
        <v>12926</v>
      </c>
      <c r="E30349" s="2">
        <v>11942</v>
      </c>
    </row>
    <row r="30350" spans="1:5" x14ac:dyDescent="0.4">
      <c r="A30350" s="1">
        <v>45323</v>
      </c>
      <c r="B30350">
        <v>52</v>
      </c>
      <c r="C30350" s="2">
        <v>23989</v>
      </c>
      <c r="D30350" s="2">
        <v>12325</v>
      </c>
      <c r="E30350" s="2">
        <v>11664</v>
      </c>
    </row>
    <row r="30351" spans="1:5" x14ac:dyDescent="0.4">
      <c r="A30351" s="1">
        <v>45323</v>
      </c>
      <c r="B30351">
        <v>53</v>
      </c>
      <c r="C30351" s="2">
        <v>23240</v>
      </c>
      <c r="D30351" s="2">
        <v>12033</v>
      </c>
      <c r="E30351" s="2">
        <v>11207</v>
      </c>
    </row>
    <row r="30352" spans="1:5" x14ac:dyDescent="0.4">
      <c r="A30352" s="1">
        <v>45323</v>
      </c>
      <c r="B30352">
        <v>54</v>
      </c>
      <c r="C30352" s="2">
        <v>22840</v>
      </c>
      <c r="D30352" s="2">
        <v>11657</v>
      </c>
      <c r="E30352" s="2">
        <v>11183</v>
      </c>
    </row>
    <row r="30353" spans="1:5" x14ac:dyDescent="0.4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 x14ac:dyDescent="0.4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 x14ac:dyDescent="0.4">
      <c r="A30355" s="1">
        <v>45323</v>
      </c>
      <c r="B30355">
        <v>57</v>
      </c>
      <c r="C30355" s="2">
        <v>19195</v>
      </c>
      <c r="D30355" s="2">
        <v>9602</v>
      </c>
      <c r="E30355" s="2">
        <v>9593</v>
      </c>
    </row>
    <row r="30356" spans="1:5" x14ac:dyDescent="0.4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 x14ac:dyDescent="0.4">
      <c r="A30357" s="1">
        <v>45323</v>
      </c>
      <c r="B30357">
        <v>59</v>
      </c>
      <c r="C30357" s="2">
        <v>23424</v>
      </c>
      <c r="D30357" s="2">
        <v>11887</v>
      </c>
      <c r="E30357" s="2">
        <v>11537</v>
      </c>
    </row>
    <row r="30358" spans="1:5" x14ac:dyDescent="0.4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 x14ac:dyDescent="0.4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 x14ac:dyDescent="0.4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 x14ac:dyDescent="0.4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 x14ac:dyDescent="0.4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 x14ac:dyDescent="0.4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 x14ac:dyDescent="0.4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 x14ac:dyDescent="0.4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 x14ac:dyDescent="0.4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 x14ac:dyDescent="0.4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 x14ac:dyDescent="0.4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 x14ac:dyDescent="0.4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 x14ac:dyDescent="0.4">
      <c r="A30370" s="1">
        <v>45323</v>
      </c>
      <c r="B30370">
        <v>72</v>
      </c>
      <c r="C30370" s="2">
        <v>28176</v>
      </c>
      <c r="D30370" s="2">
        <v>13606</v>
      </c>
      <c r="E30370" s="2">
        <v>14570</v>
      </c>
    </row>
    <row r="30371" spans="1:5" x14ac:dyDescent="0.4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 x14ac:dyDescent="0.4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 x14ac:dyDescent="0.4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 x14ac:dyDescent="0.4">
      <c r="A30374" s="1">
        <v>45323</v>
      </c>
      <c r="B30374">
        <v>76</v>
      </c>
      <c r="C30374" s="2">
        <v>28182</v>
      </c>
      <c r="D30374" s="2">
        <v>13509</v>
      </c>
      <c r="E30374" s="2">
        <v>14673</v>
      </c>
    </row>
    <row r="30375" spans="1:5" x14ac:dyDescent="0.4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 x14ac:dyDescent="0.4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 x14ac:dyDescent="0.4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 x14ac:dyDescent="0.4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 x14ac:dyDescent="0.4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 x14ac:dyDescent="0.4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 x14ac:dyDescent="0.4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 x14ac:dyDescent="0.4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 x14ac:dyDescent="0.4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 x14ac:dyDescent="0.4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 x14ac:dyDescent="0.4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 x14ac:dyDescent="0.4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 x14ac:dyDescent="0.4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 x14ac:dyDescent="0.4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 x14ac:dyDescent="0.4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 x14ac:dyDescent="0.4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 x14ac:dyDescent="0.4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 x14ac:dyDescent="0.4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 x14ac:dyDescent="0.4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 x14ac:dyDescent="0.4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 x14ac:dyDescent="0.4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 x14ac:dyDescent="0.4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 x14ac:dyDescent="0.4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 x14ac:dyDescent="0.4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 x14ac:dyDescent="0.4">
      <c r="A30399" s="1">
        <v>45323</v>
      </c>
      <c r="B30399" t="s">
        <v>12</v>
      </c>
      <c r="C30399" s="2">
        <v>33934</v>
      </c>
      <c r="D30399" s="2">
        <v>20738</v>
      </c>
      <c r="E30399" s="2">
        <v>13196</v>
      </c>
    </row>
    <row r="30400" spans="1:5" x14ac:dyDescent="0.4">
      <c r="A30400" s="1">
        <v>45352</v>
      </c>
      <c r="B30400" t="s">
        <v>1</v>
      </c>
      <c r="C30400" s="2">
        <v>1757079</v>
      </c>
      <c r="D30400" s="2">
        <v>867866</v>
      </c>
      <c r="E30400" s="2">
        <v>889213</v>
      </c>
    </row>
    <row r="30401" spans="1:5" x14ac:dyDescent="0.4">
      <c r="A30401" s="1">
        <v>45352</v>
      </c>
      <c r="B30401">
        <v>0</v>
      </c>
      <c r="C30401" s="2">
        <v>8964</v>
      </c>
      <c r="D30401" s="2">
        <v>4630</v>
      </c>
      <c r="E30401" s="2">
        <v>4334</v>
      </c>
    </row>
    <row r="30402" spans="1:5" x14ac:dyDescent="0.4">
      <c r="A30402" s="1">
        <v>45352</v>
      </c>
      <c r="B30402">
        <v>1</v>
      </c>
      <c r="C30402" s="2">
        <v>9569</v>
      </c>
      <c r="D30402" s="2">
        <v>4926</v>
      </c>
      <c r="E30402" s="2">
        <v>4643</v>
      </c>
    </row>
    <row r="30403" spans="1:5" x14ac:dyDescent="0.4">
      <c r="A30403" s="1">
        <v>45352</v>
      </c>
      <c r="B30403">
        <v>2</v>
      </c>
      <c r="C30403" s="2">
        <v>10583</v>
      </c>
      <c r="D30403" s="2">
        <v>5437</v>
      </c>
      <c r="E30403" s="2">
        <v>5146</v>
      </c>
    </row>
    <row r="30404" spans="1:5" x14ac:dyDescent="0.4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 x14ac:dyDescent="0.4">
      <c r="A30405" s="1">
        <v>45352</v>
      </c>
      <c r="B30405">
        <v>4</v>
      </c>
      <c r="C30405" s="2">
        <v>11094</v>
      </c>
      <c r="D30405" s="2">
        <v>5566</v>
      </c>
      <c r="E30405" s="2">
        <v>5528</v>
      </c>
    </row>
    <row r="30406" spans="1:5" x14ac:dyDescent="0.4">
      <c r="A30406" s="1">
        <v>45352</v>
      </c>
      <c r="B30406">
        <v>5</v>
      </c>
      <c r="C30406" s="2">
        <v>11910</v>
      </c>
      <c r="D30406" s="2">
        <v>6019</v>
      </c>
      <c r="E30406" s="2">
        <v>5891</v>
      </c>
    </row>
    <row r="30407" spans="1:5" x14ac:dyDescent="0.4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 x14ac:dyDescent="0.4">
      <c r="A30408" s="1">
        <v>45352</v>
      </c>
      <c r="B30408">
        <v>7</v>
      </c>
      <c r="C30408" s="2">
        <v>13102</v>
      </c>
      <c r="D30408" s="2">
        <v>6595</v>
      </c>
      <c r="E30408" s="2">
        <v>6507</v>
      </c>
    </row>
    <row r="30409" spans="1:5" x14ac:dyDescent="0.4">
      <c r="A30409" s="1">
        <v>45352</v>
      </c>
      <c r="B30409">
        <v>8</v>
      </c>
      <c r="C30409" s="2">
        <v>13717</v>
      </c>
      <c r="D30409" s="2">
        <v>6913</v>
      </c>
      <c r="E30409" s="2">
        <v>6804</v>
      </c>
    </row>
    <row r="30410" spans="1:5" x14ac:dyDescent="0.4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 x14ac:dyDescent="0.4">
      <c r="A30411" s="1">
        <v>45352</v>
      </c>
      <c r="B30411">
        <v>10</v>
      </c>
      <c r="C30411" s="2">
        <v>14221</v>
      </c>
      <c r="D30411" s="2">
        <v>7299</v>
      </c>
      <c r="E30411" s="2">
        <v>6922</v>
      </c>
    </row>
    <row r="30412" spans="1:5" x14ac:dyDescent="0.4">
      <c r="A30412" s="1">
        <v>45352</v>
      </c>
      <c r="B30412">
        <v>11</v>
      </c>
      <c r="C30412" s="2">
        <v>13437</v>
      </c>
      <c r="D30412" s="2">
        <v>6999</v>
      </c>
      <c r="E30412" s="2">
        <v>6438</v>
      </c>
    </row>
    <row r="30413" spans="1:5" x14ac:dyDescent="0.4">
      <c r="A30413" s="1">
        <v>45352</v>
      </c>
      <c r="B30413">
        <v>12</v>
      </c>
      <c r="C30413" s="2">
        <v>13981</v>
      </c>
      <c r="D30413" s="2">
        <v>7155</v>
      </c>
      <c r="E30413" s="2">
        <v>6826</v>
      </c>
    </row>
    <row r="30414" spans="1:5" x14ac:dyDescent="0.4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 x14ac:dyDescent="0.4">
      <c r="A30415" s="1">
        <v>45352</v>
      </c>
      <c r="B30415">
        <v>14</v>
      </c>
      <c r="C30415" s="2">
        <v>14603</v>
      </c>
      <c r="D30415" s="2">
        <v>7493</v>
      </c>
      <c r="E30415" s="2">
        <v>7110</v>
      </c>
    </row>
    <row r="30416" spans="1:5" x14ac:dyDescent="0.4">
      <c r="A30416" s="1">
        <v>45352</v>
      </c>
      <c r="B30416">
        <v>15</v>
      </c>
      <c r="C30416" s="2">
        <v>15055</v>
      </c>
      <c r="D30416" s="2">
        <v>7737</v>
      </c>
      <c r="E30416" s="2">
        <v>7318</v>
      </c>
    </row>
    <row r="30417" spans="1:5" x14ac:dyDescent="0.4">
      <c r="A30417" s="1">
        <v>45352</v>
      </c>
      <c r="B30417">
        <v>16</v>
      </c>
      <c r="C30417" s="2">
        <v>15541</v>
      </c>
      <c r="D30417" s="2">
        <v>8037</v>
      </c>
      <c r="E30417" s="2">
        <v>7504</v>
      </c>
    </row>
    <row r="30418" spans="1:5" x14ac:dyDescent="0.4">
      <c r="A30418" s="1">
        <v>45352</v>
      </c>
      <c r="B30418">
        <v>17</v>
      </c>
      <c r="C30418" s="2">
        <v>15835</v>
      </c>
      <c r="D30418" s="2">
        <v>8078</v>
      </c>
      <c r="E30418" s="2">
        <v>7757</v>
      </c>
    </row>
    <row r="30419" spans="1:5" x14ac:dyDescent="0.4">
      <c r="A30419" s="1">
        <v>45352</v>
      </c>
      <c r="B30419">
        <v>18</v>
      </c>
      <c r="C30419" s="2">
        <v>15616</v>
      </c>
      <c r="D30419" s="2">
        <v>8073</v>
      </c>
      <c r="E30419" s="2">
        <v>7543</v>
      </c>
    </row>
    <row r="30420" spans="1:5" x14ac:dyDescent="0.4">
      <c r="A30420" s="1">
        <v>45352</v>
      </c>
      <c r="B30420">
        <v>19</v>
      </c>
      <c r="C30420" s="2">
        <v>15633</v>
      </c>
      <c r="D30420" s="2">
        <v>8147</v>
      </c>
      <c r="E30420" s="2">
        <v>7486</v>
      </c>
    </row>
    <row r="30421" spans="1:5" x14ac:dyDescent="0.4">
      <c r="A30421" s="1">
        <v>45352</v>
      </c>
      <c r="B30421">
        <v>20</v>
      </c>
      <c r="C30421" s="2">
        <v>15859</v>
      </c>
      <c r="D30421" s="2">
        <v>8259</v>
      </c>
      <c r="E30421" s="2">
        <v>7600</v>
      </c>
    </row>
    <row r="30422" spans="1:5" x14ac:dyDescent="0.4">
      <c r="A30422" s="1">
        <v>45352</v>
      </c>
      <c r="B30422">
        <v>21</v>
      </c>
      <c r="C30422" s="2">
        <v>15330</v>
      </c>
      <c r="D30422" s="2">
        <v>8084</v>
      </c>
      <c r="E30422" s="2">
        <v>7246</v>
      </c>
    </row>
    <row r="30423" spans="1:5" x14ac:dyDescent="0.4">
      <c r="A30423" s="1">
        <v>45352</v>
      </c>
      <c r="B30423">
        <v>22</v>
      </c>
      <c r="C30423" s="2">
        <v>13197</v>
      </c>
      <c r="D30423" s="2">
        <v>7221</v>
      </c>
      <c r="E30423" s="2">
        <v>5976</v>
      </c>
    </row>
    <row r="30424" spans="1:5" x14ac:dyDescent="0.4">
      <c r="A30424" s="1">
        <v>45352</v>
      </c>
      <c r="B30424">
        <v>23</v>
      </c>
      <c r="C30424" s="2">
        <v>11752</v>
      </c>
      <c r="D30424" s="2">
        <v>6752</v>
      </c>
      <c r="E30424" s="2">
        <v>5000</v>
      </c>
    </row>
    <row r="30425" spans="1:5" x14ac:dyDescent="0.4">
      <c r="A30425" s="1">
        <v>45352</v>
      </c>
      <c r="B30425">
        <v>24</v>
      </c>
      <c r="C30425" s="2">
        <v>11601</v>
      </c>
      <c r="D30425" s="2">
        <v>6405</v>
      </c>
      <c r="E30425" s="2">
        <v>5196</v>
      </c>
    </row>
    <row r="30426" spans="1:5" x14ac:dyDescent="0.4">
      <c r="A30426" s="1">
        <v>45352</v>
      </c>
      <c r="B30426">
        <v>25</v>
      </c>
      <c r="C30426" s="2">
        <v>11884</v>
      </c>
      <c r="D30426" s="2">
        <v>6620</v>
      </c>
      <c r="E30426" s="2">
        <v>5264</v>
      </c>
    </row>
    <row r="30427" spans="1:5" x14ac:dyDescent="0.4">
      <c r="A30427" s="1">
        <v>45352</v>
      </c>
      <c r="B30427">
        <v>26</v>
      </c>
      <c r="C30427" s="2">
        <v>12688</v>
      </c>
      <c r="D30427" s="2">
        <v>6802</v>
      </c>
      <c r="E30427" s="2">
        <v>5886</v>
      </c>
    </row>
    <row r="30428" spans="1:5" x14ac:dyDescent="0.4">
      <c r="A30428" s="1">
        <v>45352</v>
      </c>
      <c r="B30428">
        <v>27</v>
      </c>
      <c r="C30428" s="2">
        <v>13426</v>
      </c>
      <c r="D30428" s="2">
        <v>7120</v>
      </c>
      <c r="E30428" s="2">
        <v>6306</v>
      </c>
    </row>
    <row r="30429" spans="1:5" x14ac:dyDescent="0.4">
      <c r="A30429" s="1">
        <v>45352</v>
      </c>
      <c r="B30429">
        <v>28</v>
      </c>
      <c r="C30429" s="2">
        <v>14082</v>
      </c>
      <c r="D30429" s="2">
        <v>7489</v>
      </c>
      <c r="E30429" s="2">
        <v>6593</v>
      </c>
    </row>
    <row r="30430" spans="1:5" x14ac:dyDescent="0.4">
      <c r="A30430" s="1">
        <v>45352</v>
      </c>
      <c r="B30430">
        <v>29</v>
      </c>
      <c r="C30430" s="2">
        <v>14692</v>
      </c>
      <c r="D30430" s="2">
        <v>7783</v>
      </c>
      <c r="E30430" s="2">
        <v>6909</v>
      </c>
    </row>
    <row r="30431" spans="1:5" x14ac:dyDescent="0.4">
      <c r="A30431" s="1">
        <v>45352</v>
      </c>
      <c r="B30431">
        <v>30</v>
      </c>
      <c r="C30431" s="2">
        <v>14689</v>
      </c>
      <c r="D30431" s="2">
        <v>7721</v>
      </c>
      <c r="E30431" s="2">
        <v>6968</v>
      </c>
    </row>
    <row r="30432" spans="1:5" x14ac:dyDescent="0.4">
      <c r="A30432" s="1">
        <v>45352</v>
      </c>
      <c r="B30432">
        <v>31</v>
      </c>
      <c r="C30432" s="2">
        <v>15474</v>
      </c>
      <c r="D30432" s="2">
        <v>8117</v>
      </c>
      <c r="E30432" s="2">
        <v>7357</v>
      </c>
    </row>
    <row r="30433" spans="1:5" x14ac:dyDescent="0.4">
      <c r="A30433" s="1">
        <v>45352</v>
      </c>
      <c r="B30433">
        <v>32</v>
      </c>
      <c r="C30433" s="2">
        <v>15740</v>
      </c>
      <c r="D30433" s="2">
        <v>8229</v>
      </c>
      <c r="E30433" s="2">
        <v>7511</v>
      </c>
    </row>
    <row r="30434" spans="1:5" x14ac:dyDescent="0.4">
      <c r="A30434" s="1">
        <v>45352</v>
      </c>
      <c r="B30434">
        <v>33</v>
      </c>
      <c r="C30434" s="2">
        <v>15746</v>
      </c>
      <c r="D30434" s="2">
        <v>8344</v>
      </c>
      <c r="E30434" s="2">
        <v>7402</v>
      </c>
    </row>
    <row r="30435" spans="1:5" x14ac:dyDescent="0.4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 x14ac:dyDescent="0.4">
      <c r="A30436" s="1">
        <v>45352</v>
      </c>
      <c r="B30436">
        <v>35</v>
      </c>
      <c r="C30436" s="2">
        <v>17458</v>
      </c>
      <c r="D30436" s="2">
        <v>8945</v>
      </c>
      <c r="E30436" s="2">
        <v>8513</v>
      </c>
    </row>
    <row r="30437" spans="1:5" x14ac:dyDescent="0.4">
      <c r="A30437" s="1">
        <v>45352</v>
      </c>
      <c r="B30437">
        <v>36</v>
      </c>
      <c r="C30437" s="2">
        <v>17646</v>
      </c>
      <c r="D30437" s="2">
        <v>9084</v>
      </c>
      <c r="E30437" s="2">
        <v>8562</v>
      </c>
    </row>
    <row r="30438" spans="1:5" x14ac:dyDescent="0.4">
      <c r="A30438" s="1">
        <v>45352</v>
      </c>
      <c r="B30438">
        <v>37</v>
      </c>
      <c r="C30438" s="2">
        <v>18485</v>
      </c>
      <c r="D30438" s="2">
        <v>9639</v>
      </c>
      <c r="E30438" s="2">
        <v>8846</v>
      </c>
    </row>
    <row r="30439" spans="1:5" x14ac:dyDescent="0.4">
      <c r="A30439" s="1">
        <v>45352</v>
      </c>
      <c r="B30439">
        <v>38</v>
      </c>
      <c r="C30439" s="2">
        <v>19148</v>
      </c>
      <c r="D30439" s="2">
        <v>10013</v>
      </c>
      <c r="E30439" s="2">
        <v>9135</v>
      </c>
    </row>
    <row r="30440" spans="1:5" x14ac:dyDescent="0.4">
      <c r="A30440" s="1">
        <v>45352</v>
      </c>
      <c r="B30440">
        <v>39</v>
      </c>
      <c r="C30440" s="2">
        <v>19682</v>
      </c>
      <c r="D30440" s="2">
        <v>10114</v>
      </c>
      <c r="E30440" s="2">
        <v>9568</v>
      </c>
    </row>
    <row r="30441" spans="1:5" x14ac:dyDescent="0.4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 x14ac:dyDescent="0.4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 x14ac:dyDescent="0.4">
      <c r="A30443" s="1">
        <v>45352</v>
      </c>
      <c r="B30443">
        <v>42</v>
      </c>
      <c r="C30443" s="2">
        <v>20247</v>
      </c>
      <c r="D30443" s="2">
        <v>10412</v>
      </c>
      <c r="E30443" s="2">
        <v>9835</v>
      </c>
    </row>
    <row r="30444" spans="1:5" x14ac:dyDescent="0.4">
      <c r="A30444" s="1">
        <v>45352</v>
      </c>
      <c r="B30444">
        <v>43</v>
      </c>
      <c r="C30444" s="2">
        <v>21014</v>
      </c>
      <c r="D30444" s="2">
        <v>10952</v>
      </c>
      <c r="E30444" s="2">
        <v>10062</v>
      </c>
    </row>
    <row r="30445" spans="1:5" x14ac:dyDescent="0.4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 x14ac:dyDescent="0.4">
      <c r="A30446" s="1">
        <v>45352</v>
      </c>
      <c r="B30446">
        <v>45</v>
      </c>
      <c r="C30446" s="2">
        <v>22266</v>
      </c>
      <c r="D30446" s="2">
        <v>11499</v>
      </c>
      <c r="E30446" s="2">
        <v>10767</v>
      </c>
    </row>
    <row r="30447" spans="1:5" x14ac:dyDescent="0.4">
      <c r="A30447" s="1">
        <v>45352</v>
      </c>
      <c r="B30447">
        <v>46</v>
      </c>
      <c r="C30447" s="2">
        <v>22941</v>
      </c>
      <c r="D30447" s="2">
        <v>11927</v>
      </c>
      <c r="E30447" s="2">
        <v>11014</v>
      </c>
    </row>
    <row r="30448" spans="1:5" x14ac:dyDescent="0.4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 x14ac:dyDescent="0.4">
      <c r="A30449" s="1">
        <v>45352</v>
      </c>
      <c r="B30449">
        <v>48</v>
      </c>
      <c r="C30449" s="2">
        <v>23926</v>
      </c>
      <c r="D30449" s="2">
        <v>12480</v>
      </c>
      <c r="E30449" s="2">
        <v>11446</v>
      </c>
    </row>
    <row r="30450" spans="1:5" x14ac:dyDescent="0.4">
      <c r="A30450" s="1">
        <v>45352</v>
      </c>
      <c r="B30450">
        <v>49</v>
      </c>
      <c r="C30450" s="2">
        <v>25477</v>
      </c>
      <c r="D30450" s="2">
        <v>13191</v>
      </c>
      <c r="E30450" s="2">
        <v>12286</v>
      </c>
    </row>
    <row r="30451" spans="1:5" x14ac:dyDescent="0.4">
      <c r="A30451" s="1">
        <v>45352</v>
      </c>
      <c r="B30451">
        <v>50</v>
      </c>
      <c r="C30451" s="2">
        <v>24870</v>
      </c>
      <c r="D30451" s="2">
        <v>12918</v>
      </c>
      <c r="E30451" s="2">
        <v>11952</v>
      </c>
    </row>
    <row r="30452" spans="1:5" x14ac:dyDescent="0.4">
      <c r="A30452" s="1">
        <v>45352</v>
      </c>
      <c r="B30452">
        <v>51</v>
      </c>
      <c r="C30452" s="2">
        <v>24995</v>
      </c>
      <c r="D30452" s="2">
        <v>12956</v>
      </c>
      <c r="E30452" s="2">
        <v>12039</v>
      </c>
    </row>
    <row r="30453" spans="1:5" x14ac:dyDescent="0.4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 x14ac:dyDescent="0.4">
      <c r="A30454" s="1">
        <v>45352</v>
      </c>
      <c r="B30454">
        <v>53</v>
      </c>
      <c r="C30454" s="2">
        <v>23261</v>
      </c>
      <c r="D30454" s="2">
        <v>12025</v>
      </c>
      <c r="E30454" s="2">
        <v>11236</v>
      </c>
    </row>
    <row r="30455" spans="1:5" x14ac:dyDescent="0.4">
      <c r="A30455" s="1">
        <v>45352</v>
      </c>
      <c r="B30455">
        <v>54</v>
      </c>
      <c r="C30455" s="2">
        <v>22828</v>
      </c>
      <c r="D30455" s="2">
        <v>11700</v>
      </c>
      <c r="E30455" s="2">
        <v>11128</v>
      </c>
    </row>
    <row r="30456" spans="1:5" x14ac:dyDescent="0.4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 x14ac:dyDescent="0.4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 x14ac:dyDescent="0.4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 x14ac:dyDescent="0.4">
      <c r="A30459" s="1">
        <v>45352</v>
      </c>
      <c r="B30459">
        <v>58</v>
      </c>
      <c r="C30459" s="2">
        <v>22605</v>
      </c>
      <c r="D30459" s="2">
        <v>11463</v>
      </c>
      <c r="E30459" s="2">
        <v>11142</v>
      </c>
    </row>
    <row r="30460" spans="1:5" x14ac:dyDescent="0.4">
      <c r="A30460" s="1">
        <v>45352</v>
      </c>
      <c r="B30460">
        <v>59</v>
      </c>
      <c r="C30460" s="2">
        <v>23458</v>
      </c>
      <c r="D30460" s="2">
        <v>11868</v>
      </c>
      <c r="E30460" s="2">
        <v>11590</v>
      </c>
    </row>
    <row r="30461" spans="1:5" x14ac:dyDescent="0.4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 x14ac:dyDescent="0.4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 x14ac:dyDescent="0.4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 x14ac:dyDescent="0.4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 x14ac:dyDescent="0.4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 x14ac:dyDescent="0.4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 x14ac:dyDescent="0.4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 x14ac:dyDescent="0.4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 x14ac:dyDescent="0.4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 x14ac:dyDescent="0.4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 x14ac:dyDescent="0.4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 x14ac:dyDescent="0.4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 x14ac:dyDescent="0.4">
      <c r="A30473" s="1">
        <v>45352</v>
      </c>
      <c r="B30473">
        <v>72</v>
      </c>
      <c r="C30473" s="2">
        <v>28186</v>
      </c>
      <c r="D30473" s="2">
        <v>13613</v>
      </c>
      <c r="E30473" s="2">
        <v>14573</v>
      </c>
    </row>
    <row r="30474" spans="1:5" x14ac:dyDescent="0.4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 x14ac:dyDescent="0.4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 x14ac:dyDescent="0.4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 x14ac:dyDescent="0.4">
      <c r="A30477" s="1">
        <v>45352</v>
      </c>
      <c r="B30477">
        <v>76</v>
      </c>
      <c r="C30477" s="2">
        <v>28675</v>
      </c>
      <c r="D30477" s="2">
        <v>13692</v>
      </c>
      <c r="E30477" s="2">
        <v>14983</v>
      </c>
    </row>
    <row r="30478" spans="1:5" x14ac:dyDescent="0.4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 x14ac:dyDescent="0.4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 x14ac:dyDescent="0.4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 x14ac:dyDescent="0.4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 x14ac:dyDescent="0.4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 x14ac:dyDescent="0.4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 x14ac:dyDescent="0.4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 x14ac:dyDescent="0.4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 x14ac:dyDescent="0.4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 x14ac:dyDescent="0.4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 x14ac:dyDescent="0.4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 x14ac:dyDescent="0.4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 x14ac:dyDescent="0.4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 x14ac:dyDescent="0.4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 x14ac:dyDescent="0.4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 x14ac:dyDescent="0.4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 x14ac:dyDescent="0.4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 x14ac:dyDescent="0.4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 x14ac:dyDescent="0.4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 x14ac:dyDescent="0.4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 x14ac:dyDescent="0.4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 x14ac:dyDescent="0.4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 x14ac:dyDescent="0.4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 x14ac:dyDescent="0.4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 x14ac:dyDescent="0.4">
      <c r="A30502" s="1">
        <v>45352</v>
      </c>
      <c r="B30502" t="s">
        <v>12</v>
      </c>
      <c r="C30502" s="2">
        <v>33934</v>
      </c>
      <c r="D30502" s="2">
        <v>20738</v>
      </c>
      <c r="E30502" s="2">
        <v>13196</v>
      </c>
    </row>
    <row r="30503" spans="1:5" x14ac:dyDescent="0.4">
      <c r="A30503" s="1">
        <v>45383</v>
      </c>
      <c r="B30503" t="s">
        <v>1</v>
      </c>
      <c r="C30503" s="2">
        <v>1750349</v>
      </c>
      <c r="D30503" s="2">
        <v>864431</v>
      </c>
      <c r="E30503" s="2">
        <v>885918</v>
      </c>
    </row>
    <row r="30504" spans="1:5" x14ac:dyDescent="0.4">
      <c r="A30504" s="1">
        <v>45383</v>
      </c>
      <c r="B30504">
        <v>0</v>
      </c>
      <c r="C30504" s="2">
        <v>8840</v>
      </c>
      <c r="D30504" s="2">
        <v>4569</v>
      </c>
      <c r="E30504" s="2">
        <v>4271</v>
      </c>
    </row>
    <row r="30505" spans="1:5" x14ac:dyDescent="0.4">
      <c r="A30505" s="1">
        <v>45383</v>
      </c>
      <c r="B30505">
        <v>1</v>
      </c>
      <c r="C30505" s="2">
        <v>9473</v>
      </c>
      <c r="D30505" s="2">
        <v>4874</v>
      </c>
      <c r="E30505" s="2">
        <v>4599</v>
      </c>
    </row>
    <row r="30506" spans="1:5" x14ac:dyDescent="0.4">
      <c r="A30506" s="1">
        <v>45383</v>
      </c>
      <c r="B30506">
        <v>2</v>
      </c>
      <c r="C30506" s="2">
        <v>10502</v>
      </c>
      <c r="D30506" s="2">
        <v>5393</v>
      </c>
      <c r="E30506" s="2">
        <v>5109</v>
      </c>
    </row>
    <row r="30507" spans="1:5" x14ac:dyDescent="0.4">
      <c r="A30507" s="1">
        <v>45383</v>
      </c>
      <c r="B30507">
        <v>3</v>
      </c>
      <c r="C30507" s="2">
        <v>10888</v>
      </c>
      <c r="D30507" s="2">
        <v>5516</v>
      </c>
      <c r="E30507" s="2">
        <v>5372</v>
      </c>
    </row>
    <row r="30508" spans="1:5" x14ac:dyDescent="0.4">
      <c r="A30508" s="1">
        <v>45383</v>
      </c>
      <c r="B30508">
        <v>4</v>
      </c>
      <c r="C30508" s="2">
        <v>11082</v>
      </c>
      <c r="D30508" s="2">
        <v>5566</v>
      </c>
      <c r="E30508" s="2">
        <v>5516</v>
      </c>
    </row>
    <row r="30509" spans="1:5" x14ac:dyDescent="0.4">
      <c r="A30509" s="1">
        <v>45383</v>
      </c>
      <c r="B30509">
        <v>5</v>
      </c>
      <c r="C30509" s="2">
        <v>11814</v>
      </c>
      <c r="D30509" s="2">
        <v>5962</v>
      </c>
      <c r="E30509" s="2">
        <v>5852</v>
      </c>
    </row>
    <row r="30510" spans="1:5" x14ac:dyDescent="0.4">
      <c r="A30510" s="1">
        <v>45383</v>
      </c>
      <c r="B30510">
        <v>6</v>
      </c>
      <c r="C30510" s="2">
        <v>12429</v>
      </c>
      <c r="D30510" s="2">
        <v>6296</v>
      </c>
      <c r="E30510" s="2">
        <v>6133</v>
      </c>
    </row>
    <row r="30511" spans="1:5" x14ac:dyDescent="0.4">
      <c r="A30511" s="1">
        <v>45383</v>
      </c>
      <c r="B30511">
        <v>7</v>
      </c>
      <c r="C30511" s="2">
        <v>13068</v>
      </c>
      <c r="D30511" s="2">
        <v>6618</v>
      </c>
      <c r="E30511" s="2">
        <v>6450</v>
      </c>
    </row>
    <row r="30512" spans="1:5" x14ac:dyDescent="0.4">
      <c r="A30512" s="1">
        <v>45383</v>
      </c>
      <c r="B30512">
        <v>8</v>
      </c>
      <c r="C30512" s="2">
        <v>13688</v>
      </c>
      <c r="D30512" s="2">
        <v>6881</v>
      </c>
      <c r="E30512" s="2">
        <v>6807</v>
      </c>
    </row>
    <row r="30513" spans="1:5" x14ac:dyDescent="0.4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 x14ac:dyDescent="0.4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 x14ac:dyDescent="0.4">
      <c r="A30515" s="1">
        <v>45383</v>
      </c>
      <c r="B30515">
        <v>11</v>
      </c>
      <c r="C30515" s="2">
        <v>13457</v>
      </c>
      <c r="D30515" s="2">
        <v>7025</v>
      </c>
      <c r="E30515" s="2">
        <v>6432</v>
      </c>
    </row>
    <row r="30516" spans="1:5" x14ac:dyDescent="0.4">
      <c r="A30516" s="1">
        <v>45383</v>
      </c>
      <c r="B30516">
        <v>12</v>
      </c>
      <c r="C30516" s="2">
        <v>13887</v>
      </c>
      <c r="D30516" s="2">
        <v>7100</v>
      </c>
      <c r="E30516" s="2">
        <v>6787</v>
      </c>
    </row>
    <row r="30517" spans="1:5" x14ac:dyDescent="0.4">
      <c r="A30517" s="1">
        <v>45383</v>
      </c>
      <c r="B30517">
        <v>13</v>
      </c>
      <c r="C30517" s="2">
        <v>14508</v>
      </c>
      <c r="D30517" s="2">
        <v>7552</v>
      </c>
      <c r="E30517" s="2">
        <v>6956</v>
      </c>
    </row>
    <row r="30518" spans="1:5" x14ac:dyDescent="0.4">
      <c r="A30518" s="1">
        <v>45383</v>
      </c>
      <c r="B30518">
        <v>14</v>
      </c>
      <c r="C30518" s="2">
        <v>14555</v>
      </c>
      <c r="D30518" s="2">
        <v>7458</v>
      </c>
      <c r="E30518" s="2">
        <v>7097</v>
      </c>
    </row>
    <row r="30519" spans="1:5" x14ac:dyDescent="0.4">
      <c r="A30519" s="1">
        <v>45383</v>
      </c>
      <c r="B30519">
        <v>15</v>
      </c>
      <c r="C30519" s="2">
        <v>15045</v>
      </c>
      <c r="D30519" s="2">
        <v>7730</v>
      </c>
      <c r="E30519" s="2">
        <v>7315</v>
      </c>
    </row>
    <row r="30520" spans="1:5" x14ac:dyDescent="0.4">
      <c r="A30520" s="1">
        <v>45383</v>
      </c>
      <c r="B30520">
        <v>16</v>
      </c>
      <c r="C30520" s="2">
        <v>15458</v>
      </c>
      <c r="D30520" s="2">
        <v>8004</v>
      </c>
      <c r="E30520" s="2">
        <v>7454</v>
      </c>
    </row>
    <row r="30521" spans="1:5" x14ac:dyDescent="0.4">
      <c r="A30521" s="1">
        <v>45383</v>
      </c>
      <c r="B30521">
        <v>17</v>
      </c>
      <c r="C30521" s="2">
        <v>15801</v>
      </c>
      <c r="D30521" s="2">
        <v>8037</v>
      </c>
      <c r="E30521" s="2">
        <v>7764</v>
      </c>
    </row>
    <row r="30522" spans="1:5" x14ac:dyDescent="0.4">
      <c r="A30522" s="1">
        <v>45383</v>
      </c>
      <c r="B30522">
        <v>18</v>
      </c>
      <c r="C30522" s="2">
        <v>14687</v>
      </c>
      <c r="D30522" s="2">
        <v>7582</v>
      </c>
      <c r="E30522" s="2">
        <v>7105</v>
      </c>
    </row>
    <row r="30523" spans="1:5" x14ac:dyDescent="0.4">
      <c r="A30523" s="1">
        <v>45383</v>
      </c>
      <c r="B30523">
        <v>19</v>
      </c>
      <c r="C30523" s="2">
        <v>15466</v>
      </c>
      <c r="D30523" s="2">
        <v>8050</v>
      </c>
      <c r="E30523" s="2">
        <v>7416</v>
      </c>
    </row>
    <row r="30524" spans="1:5" x14ac:dyDescent="0.4">
      <c r="A30524" s="1">
        <v>45383</v>
      </c>
      <c r="B30524">
        <v>20</v>
      </c>
      <c r="C30524" s="2">
        <v>15370</v>
      </c>
      <c r="D30524" s="2">
        <v>8047</v>
      </c>
      <c r="E30524" s="2">
        <v>7323</v>
      </c>
    </row>
    <row r="30525" spans="1:5" x14ac:dyDescent="0.4">
      <c r="A30525" s="1">
        <v>45383</v>
      </c>
      <c r="B30525">
        <v>21</v>
      </c>
      <c r="C30525" s="2">
        <v>15266</v>
      </c>
      <c r="D30525" s="2">
        <v>8026</v>
      </c>
      <c r="E30525" s="2">
        <v>7240</v>
      </c>
    </row>
    <row r="30526" spans="1:5" x14ac:dyDescent="0.4">
      <c r="A30526" s="1">
        <v>45383</v>
      </c>
      <c r="B30526">
        <v>22</v>
      </c>
      <c r="C30526" s="2">
        <v>12286</v>
      </c>
      <c r="D30526" s="2">
        <v>6840</v>
      </c>
      <c r="E30526" s="2">
        <v>5446</v>
      </c>
    </row>
    <row r="30527" spans="1:5" x14ac:dyDescent="0.4">
      <c r="A30527" s="1">
        <v>45383</v>
      </c>
      <c r="B30527">
        <v>23</v>
      </c>
      <c r="C30527" s="2">
        <v>11523</v>
      </c>
      <c r="D30527" s="2">
        <v>6612</v>
      </c>
      <c r="E30527" s="2">
        <v>4911</v>
      </c>
    </row>
    <row r="30528" spans="1:5" x14ac:dyDescent="0.4">
      <c r="A30528" s="1">
        <v>45383</v>
      </c>
      <c r="B30528">
        <v>24</v>
      </c>
      <c r="C30528" s="2">
        <v>11332</v>
      </c>
      <c r="D30528" s="2">
        <v>6235</v>
      </c>
      <c r="E30528" s="2">
        <v>5097</v>
      </c>
    </row>
    <row r="30529" spans="1:5" x14ac:dyDescent="0.4">
      <c r="A30529" s="1">
        <v>45383</v>
      </c>
      <c r="B30529">
        <v>25</v>
      </c>
      <c r="C30529" s="2">
        <v>11741</v>
      </c>
      <c r="D30529" s="2">
        <v>6560</v>
      </c>
      <c r="E30529" s="2">
        <v>5181</v>
      </c>
    </row>
    <row r="30530" spans="1:5" x14ac:dyDescent="0.4">
      <c r="A30530" s="1">
        <v>45383</v>
      </c>
      <c r="B30530">
        <v>26</v>
      </c>
      <c r="C30530" s="2">
        <v>12494</v>
      </c>
      <c r="D30530" s="2">
        <v>6729</v>
      </c>
      <c r="E30530" s="2">
        <v>5765</v>
      </c>
    </row>
    <row r="30531" spans="1:5" x14ac:dyDescent="0.4">
      <c r="A30531" s="1">
        <v>45383</v>
      </c>
      <c r="B30531">
        <v>27</v>
      </c>
      <c r="C30531" s="2">
        <v>13291</v>
      </c>
      <c r="D30531" s="2">
        <v>7055</v>
      </c>
      <c r="E30531" s="2">
        <v>6236</v>
      </c>
    </row>
    <row r="30532" spans="1:5" x14ac:dyDescent="0.4">
      <c r="A30532" s="1">
        <v>45383</v>
      </c>
      <c r="B30532">
        <v>28</v>
      </c>
      <c r="C30532" s="2">
        <v>13914</v>
      </c>
      <c r="D30532" s="2">
        <v>7399</v>
      </c>
      <c r="E30532" s="2">
        <v>6515</v>
      </c>
    </row>
    <row r="30533" spans="1:5" x14ac:dyDescent="0.4">
      <c r="A30533" s="1">
        <v>45383</v>
      </c>
      <c r="B30533">
        <v>29</v>
      </c>
      <c r="C30533" s="2">
        <v>14615</v>
      </c>
      <c r="D30533" s="2">
        <v>7722</v>
      </c>
      <c r="E30533" s="2">
        <v>6893</v>
      </c>
    </row>
    <row r="30534" spans="1:5" x14ac:dyDescent="0.4">
      <c r="A30534" s="1">
        <v>45383</v>
      </c>
      <c r="B30534">
        <v>30</v>
      </c>
      <c r="C30534" s="2">
        <v>14498</v>
      </c>
      <c r="D30534" s="2">
        <v>7584</v>
      </c>
      <c r="E30534" s="2">
        <v>6914</v>
      </c>
    </row>
    <row r="30535" spans="1:5" x14ac:dyDescent="0.4">
      <c r="A30535" s="1">
        <v>45383</v>
      </c>
      <c r="B30535">
        <v>31</v>
      </c>
      <c r="C30535" s="2">
        <v>15453</v>
      </c>
      <c r="D30535" s="2">
        <v>8141</v>
      </c>
      <c r="E30535" s="2">
        <v>7312</v>
      </c>
    </row>
    <row r="30536" spans="1:5" x14ac:dyDescent="0.4">
      <c r="A30536" s="1">
        <v>45383</v>
      </c>
      <c r="B30536">
        <v>32</v>
      </c>
      <c r="C30536" s="2">
        <v>15691</v>
      </c>
      <c r="D30536" s="2">
        <v>8170</v>
      </c>
      <c r="E30536" s="2">
        <v>7521</v>
      </c>
    </row>
    <row r="30537" spans="1:5" x14ac:dyDescent="0.4">
      <c r="A30537" s="1">
        <v>45383</v>
      </c>
      <c r="B30537">
        <v>33</v>
      </c>
      <c r="C30537" s="2">
        <v>15684</v>
      </c>
      <c r="D30537" s="2">
        <v>8315</v>
      </c>
      <c r="E30537" s="2">
        <v>7369</v>
      </c>
    </row>
    <row r="30538" spans="1:5" x14ac:dyDescent="0.4">
      <c r="A30538" s="1">
        <v>45383</v>
      </c>
      <c r="B30538">
        <v>34</v>
      </c>
      <c r="C30538" s="2">
        <v>16285</v>
      </c>
      <c r="D30538" s="2">
        <v>8496</v>
      </c>
      <c r="E30538" s="2">
        <v>7789</v>
      </c>
    </row>
    <row r="30539" spans="1:5" x14ac:dyDescent="0.4">
      <c r="A30539" s="1">
        <v>45383</v>
      </c>
      <c r="B30539">
        <v>35</v>
      </c>
      <c r="C30539" s="2">
        <v>17385</v>
      </c>
      <c r="D30539" s="2">
        <v>8940</v>
      </c>
      <c r="E30539" s="2">
        <v>8445</v>
      </c>
    </row>
    <row r="30540" spans="1:5" x14ac:dyDescent="0.4">
      <c r="A30540" s="1">
        <v>45383</v>
      </c>
      <c r="B30540">
        <v>36</v>
      </c>
      <c r="C30540" s="2">
        <v>17567</v>
      </c>
      <c r="D30540" s="2">
        <v>9035</v>
      </c>
      <c r="E30540" s="2">
        <v>8532</v>
      </c>
    </row>
    <row r="30541" spans="1:5" x14ac:dyDescent="0.4">
      <c r="A30541" s="1">
        <v>45383</v>
      </c>
      <c r="B30541">
        <v>37</v>
      </c>
      <c r="C30541" s="2">
        <v>18447</v>
      </c>
      <c r="D30541" s="2">
        <v>9600</v>
      </c>
      <c r="E30541" s="2">
        <v>8847</v>
      </c>
    </row>
    <row r="30542" spans="1:5" x14ac:dyDescent="0.4">
      <c r="A30542" s="1">
        <v>45383</v>
      </c>
      <c r="B30542">
        <v>38</v>
      </c>
      <c r="C30542" s="2">
        <v>19027</v>
      </c>
      <c r="D30542" s="2">
        <v>9953</v>
      </c>
      <c r="E30542" s="2">
        <v>9074</v>
      </c>
    </row>
    <row r="30543" spans="1:5" x14ac:dyDescent="0.4">
      <c r="A30543" s="1">
        <v>45383</v>
      </c>
      <c r="B30543">
        <v>39</v>
      </c>
      <c r="C30543" s="2">
        <v>19644</v>
      </c>
      <c r="D30543" s="2">
        <v>10076</v>
      </c>
      <c r="E30543" s="2">
        <v>9568</v>
      </c>
    </row>
    <row r="30544" spans="1:5" x14ac:dyDescent="0.4">
      <c r="A30544" s="1">
        <v>45383</v>
      </c>
      <c r="B30544">
        <v>40</v>
      </c>
      <c r="C30544" s="2">
        <v>20201</v>
      </c>
      <c r="D30544" s="2">
        <v>10686</v>
      </c>
      <c r="E30544" s="2">
        <v>9515</v>
      </c>
    </row>
    <row r="30545" spans="1:5" x14ac:dyDescent="0.4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 x14ac:dyDescent="0.4">
      <c r="A30546" s="1">
        <v>45383</v>
      </c>
      <c r="B30546">
        <v>42</v>
      </c>
      <c r="C30546" s="2">
        <v>20181</v>
      </c>
      <c r="D30546" s="2">
        <v>10373</v>
      </c>
      <c r="E30546" s="2">
        <v>9808</v>
      </c>
    </row>
    <row r="30547" spans="1:5" x14ac:dyDescent="0.4">
      <c r="A30547" s="1">
        <v>45383</v>
      </c>
      <c r="B30547">
        <v>43</v>
      </c>
      <c r="C30547" s="2">
        <v>20843</v>
      </c>
      <c r="D30547" s="2">
        <v>10868</v>
      </c>
      <c r="E30547" s="2">
        <v>9975</v>
      </c>
    </row>
    <row r="30548" spans="1:5" x14ac:dyDescent="0.4">
      <c r="A30548" s="1">
        <v>45383</v>
      </c>
      <c r="B30548">
        <v>44</v>
      </c>
      <c r="C30548" s="2">
        <v>21837</v>
      </c>
      <c r="D30548" s="2">
        <v>11421</v>
      </c>
      <c r="E30548" s="2">
        <v>10416</v>
      </c>
    </row>
    <row r="30549" spans="1:5" x14ac:dyDescent="0.4">
      <c r="A30549" s="1">
        <v>45383</v>
      </c>
      <c r="B30549">
        <v>45</v>
      </c>
      <c r="C30549" s="2">
        <v>22171</v>
      </c>
      <c r="D30549" s="2">
        <v>11477</v>
      </c>
      <c r="E30549" s="2">
        <v>10694</v>
      </c>
    </row>
    <row r="30550" spans="1:5" x14ac:dyDescent="0.4">
      <c r="A30550" s="1">
        <v>45383</v>
      </c>
      <c r="B30550">
        <v>46</v>
      </c>
      <c r="C30550" s="2">
        <v>22879</v>
      </c>
      <c r="D30550" s="2">
        <v>11836</v>
      </c>
      <c r="E30550" s="2">
        <v>11043</v>
      </c>
    </row>
    <row r="30551" spans="1:5" x14ac:dyDescent="0.4">
      <c r="A30551" s="1">
        <v>45383</v>
      </c>
      <c r="B30551">
        <v>47</v>
      </c>
      <c r="C30551" s="2">
        <v>23387</v>
      </c>
      <c r="D30551" s="2">
        <v>12220</v>
      </c>
      <c r="E30551" s="2">
        <v>11167</v>
      </c>
    </row>
    <row r="30552" spans="1:5" x14ac:dyDescent="0.4">
      <c r="A30552" s="1">
        <v>45383</v>
      </c>
      <c r="B30552">
        <v>48</v>
      </c>
      <c r="C30552" s="2">
        <v>23830</v>
      </c>
      <c r="D30552" s="2">
        <v>12392</v>
      </c>
      <c r="E30552" s="2">
        <v>11438</v>
      </c>
    </row>
    <row r="30553" spans="1:5" x14ac:dyDescent="0.4">
      <c r="A30553" s="1">
        <v>45383</v>
      </c>
      <c r="B30553">
        <v>49</v>
      </c>
      <c r="C30553" s="2">
        <v>25438</v>
      </c>
      <c r="D30553" s="2">
        <v>13205</v>
      </c>
      <c r="E30553" s="2">
        <v>12233</v>
      </c>
    </row>
    <row r="30554" spans="1:5" x14ac:dyDescent="0.4">
      <c r="A30554" s="1">
        <v>45383</v>
      </c>
      <c r="B30554">
        <v>50</v>
      </c>
      <c r="C30554" s="2">
        <v>24794</v>
      </c>
      <c r="D30554" s="2">
        <v>12862</v>
      </c>
      <c r="E30554" s="2">
        <v>11932</v>
      </c>
    </row>
    <row r="30555" spans="1:5" x14ac:dyDescent="0.4">
      <c r="A30555" s="1">
        <v>45383</v>
      </c>
      <c r="B30555">
        <v>51</v>
      </c>
      <c r="C30555" s="2">
        <v>25045</v>
      </c>
      <c r="D30555" s="2">
        <v>13009</v>
      </c>
      <c r="E30555" s="2">
        <v>12036</v>
      </c>
    </row>
    <row r="30556" spans="1:5" x14ac:dyDescent="0.4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 x14ac:dyDescent="0.4">
      <c r="A30557" s="1">
        <v>45383</v>
      </c>
      <c r="B30557">
        <v>53</v>
      </c>
      <c r="C30557" s="2">
        <v>23276</v>
      </c>
      <c r="D30557" s="2">
        <v>12045</v>
      </c>
      <c r="E30557" s="2">
        <v>11231</v>
      </c>
    </row>
    <row r="30558" spans="1:5" x14ac:dyDescent="0.4">
      <c r="A30558" s="1">
        <v>45383</v>
      </c>
      <c r="B30558">
        <v>54</v>
      </c>
      <c r="C30558" s="2">
        <v>22847</v>
      </c>
      <c r="D30558" s="2">
        <v>11740</v>
      </c>
      <c r="E30558" s="2">
        <v>11107</v>
      </c>
    </row>
    <row r="30559" spans="1:5" x14ac:dyDescent="0.4">
      <c r="A30559" s="1">
        <v>45383</v>
      </c>
      <c r="B30559">
        <v>55</v>
      </c>
      <c r="C30559" s="2">
        <v>22986</v>
      </c>
      <c r="D30559" s="2">
        <v>11541</v>
      </c>
      <c r="E30559" s="2">
        <v>11445</v>
      </c>
    </row>
    <row r="30560" spans="1:5" x14ac:dyDescent="0.4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 x14ac:dyDescent="0.4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 x14ac:dyDescent="0.4">
      <c r="A30562" s="1">
        <v>45383</v>
      </c>
      <c r="B30562">
        <v>58</v>
      </c>
      <c r="C30562" s="2">
        <v>22023</v>
      </c>
      <c r="D30562" s="2">
        <v>11172</v>
      </c>
      <c r="E30562" s="2">
        <v>10851</v>
      </c>
    </row>
    <row r="30563" spans="1:5" x14ac:dyDescent="0.4">
      <c r="A30563" s="1">
        <v>45383</v>
      </c>
      <c r="B30563">
        <v>59</v>
      </c>
      <c r="C30563" s="2">
        <v>23637</v>
      </c>
      <c r="D30563" s="2">
        <v>11972</v>
      </c>
      <c r="E30563" s="2">
        <v>11665</v>
      </c>
    </row>
    <row r="30564" spans="1:5" x14ac:dyDescent="0.4">
      <c r="A30564" s="1">
        <v>45383</v>
      </c>
      <c r="B30564">
        <v>60</v>
      </c>
      <c r="C30564" s="2">
        <v>23020</v>
      </c>
      <c r="D30564" s="2">
        <v>11658</v>
      </c>
      <c r="E30564" s="2">
        <v>11362</v>
      </c>
    </row>
    <row r="30565" spans="1:5" x14ac:dyDescent="0.4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 x14ac:dyDescent="0.4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 x14ac:dyDescent="0.4">
      <c r="A30567" s="1">
        <v>45383</v>
      </c>
      <c r="B30567">
        <v>63</v>
      </c>
      <c r="C30567" s="2">
        <v>24649</v>
      </c>
      <c r="D30567" s="2">
        <v>12290</v>
      </c>
      <c r="E30567" s="2">
        <v>12359</v>
      </c>
    </row>
    <row r="30568" spans="1:5" x14ac:dyDescent="0.4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 x14ac:dyDescent="0.4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 x14ac:dyDescent="0.4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 x14ac:dyDescent="0.4">
      <c r="A30571" s="1">
        <v>45383</v>
      </c>
      <c r="B30571">
        <v>67</v>
      </c>
      <c r="C30571" s="2">
        <v>25706</v>
      </c>
      <c r="D30571" s="2">
        <v>12764</v>
      </c>
      <c r="E30571" s="2">
        <v>12942</v>
      </c>
    </row>
    <row r="30572" spans="1:5" x14ac:dyDescent="0.4">
      <c r="A30572" s="1">
        <v>45383</v>
      </c>
      <c r="B30572">
        <v>68</v>
      </c>
      <c r="C30572" s="2">
        <v>26566</v>
      </c>
      <c r="D30572" s="2">
        <v>13058</v>
      </c>
      <c r="E30572" s="2">
        <v>13508</v>
      </c>
    </row>
    <row r="30573" spans="1:5" x14ac:dyDescent="0.4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 x14ac:dyDescent="0.4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 x14ac:dyDescent="0.4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 x14ac:dyDescent="0.4">
      <c r="A30576" s="1">
        <v>45383</v>
      </c>
      <c r="B30576">
        <v>72</v>
      </c>
      <c r="C30576" s="2">
        <v>28296</v>
      </c>
      <c r="D30576" s="2">
        <v>13671</v>
      </c>
      <c r="E30576" s="2">
        <v>14625</v>
      </c>
    </row>
    <row r="30577" spans="1:5" x14ac:dyDescent="0.4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 x14ac:dyDescent="0.4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 x14ac:dyDescent="0.4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 x14ac:dyDescent="0.4">
      <c r="A30580" s="1">
        <v>45383</v>
      </c>
      <c r="B30580">
        <v>76</v>
      </c>
      <c r="C30580" s="2">
        <v>29163</v>
      </c>
      <c r="D30580" s="2">
        <v>13918</v>
      </c>
      <c r="E30580" s="2">
        <v>15245</v>
      </c>
    </row>
    <row r="30581" spans="1:5" x14ac:dyDescent="0.4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 x14ac:dyDescent="0.4">
      <c r="A30582" s="1">
        <v>45383</v>
      </c>
      <c r="B30582">
        <v>78</v>
      </c>
      <c r="C30582" s="2">
        <v>13268</v>
      </c>
      <c r="D30582" s="2">
        <v>5980</v>
      </c>
      <c r="E30582" s="2">
        <v>7288</v>
      </c>
    </row>
    <row r="30583" spans="1:5" x14ac:dyDescent="0.4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 x14ac:dyDescent="0.4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 x14ac:dyDescent="0.4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 x14ac:dyDescent="0.4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 x14ac:dyDescent="0.4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 x14ac:dyDescent="0.4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 x14ac:dyDescent="0.4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 x14ac:dyDescent="0.4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 x14ac:dyDescent="0.4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 x14ac:dyDescent="0.4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 x14ac:dyDescent="0.4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 x14ac:dyDescent="0.4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 x14ac:dyDescent="0.4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 x14ac:dyDescent="0.4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 x14ac:dyDescent="0.4">
      <c r="A30597" s="1">
        <v>45383</v>
      </c>
      <c r="B30597">
        <v>93</v>
      </c>
      <c r="C30597" s="2">
        <v>5962</v>
      </c>
      <c r="D30597" s="2">
        <v>1488</v>
      </c>
      <c r="E30597" s="2">
        <v>4474</v>
      </c>
    </row>
    <row r="30598" spans="1:5" x14ac:dyDescent="0.4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 x14ac:dyDescent="0.4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 x14ac:dyDescent="0.4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 x14ac:dyDescent="0.4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 x14ac:dyDescent="0.4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 x14ac:dyDescent="0.4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 x14ac:dyDescent="0.4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 x14ac:dyDescent="0.4">
      <c r="A30605" s="1">
        <v>45383</v>
      </c>
      <c r="B30605" t="s">
        <v>12</v>
      </c>
      <c r="C30605" s="2">
        <v>33934</v>
      </c>
      <c r="D30605" s="2">
        <v>20738</v>
      </c>
      <c r="E30605" s="2">
        <v>13196</v>
      </c>
    </row>
    <row r="30606" spans="1:5" x14ac:dyDescent="0.4">
      <c r="A30606" s="1">
        <v>45413</v>
      </c>
      <c r="B30606" t="s">
        <v>1</v>
      </c>
      <c r="C30606" s="2">
        <v>1750485</v>
      </c>
      <c r="D30606" s="2">
        <v>864828</v>
      </c>
      <c r="E30606" s="2">
        <v>885657</v>
      </c>
    </row>
    <row r="30607" spans="1:5" x14ac:dyDescent="0.4">
      <c r="A30607" s="1">
        <v>45413</v>
      </c>
      <c r="B30607">
        <v>0</v>
      </c>
      <c r="C30607" s="2">
        <v>8829</v>
      </c>
      <c r="D30607" s="2">
        <v>4555</v>
      </c>
      <c r="E30607" s="2">
        <v>4274</v>
      </c>
    </row>
    <row r="30608" spans="1:5" x14ac:dyDescent="0.4">
      <c r="A30608" s="1">
        <v>45413</v>
      </c>
      <c r="B30608">
        <v>1</v>
      </c>
      <c r="C30608" s="2">
        <v>9437</v>
      </c>
      <c r="D30608" s="2">
        <v>4858</v>
      </c>
      <c r="E30608" s="2">
        <v>4579</v>
      </c>
    </row>
    <row r="30609" spans="1:5" x14ac:dyDescent="0.4">
      <c r="A30609" s="1">
        <v>45413</v>
      </c>
      <c r="B30609">
        <v>2</v>
      </c>
      <c r="C30609" s="2">
        <v>10380</v>
      </c>
      <c r="D30609" s="2">
        <v>5356</v>
      </c>
      <c r="E30609" s="2">
        <v>5024</v>
      </c>
    </row>
    <row r="30610" spans="1:5" x14ac:dyDescent="0.4">
      <c r="A30610" s="1">
        <v>45413</v>
      </c>
      <c r="B30610">
        <v>3</v>
      </c>
      <c r="C30610" s="2">
        <v>10939</v>
      </c>
      <c r="D30610" s="2">
        <v>5516</v>
      </c>
      <c r="E30610" s="2">
        <v>5423</v>
      </c>
    </row>
    <row r="30611" spans="1:5" x14ac:dyDescent="0.4">
      <c r="A30611" s="1">
        <v>45413</v>
      </c>
      <c r="B30611">
        <v>4</v>
      </c>
      <c r="C30611" s="2">
        <v>11034</v>
      </c>
      <c r="D30611" s="2">
        <v>5561</v>
      </c>
      <c r="E30611" s="2">
        <v>5473</v>
      </c>
    </row>
    <row r="30612" spans="1:5" x14ac:dyDescent="0.4">
      <c r="A30612" s="1">
        <v>45413</v>
      </c>
      <c r="B30612">
        <v>5</v>
      </c>
      <c r="C30612" s="2">
        <v>11771</v>
      </c>
      <c r="D30612" s="2">
        <v>5932</v>
      </c>
      <c r="E30612" s="2">
        <v>5839</v>
      </c>
    </row>
    <row r="30613" spans="1:5" x14ac:dyDescent="0.4">
      <c r="A30613" s="1">
        <v>45413</v>
      </c>
      <c r="B30613">
        <v>6</v>
      </c>
      <c r="C30613" s="2">
        <v>12385</v>
      </c>
      <c r="D30613" s="2">
        <v>6293</v>
      </c>
      <c r="E30613" s="2">
        <v>6092</v>
      </c>
    </row>
    <row r="30614" spans="1:5" x14ac:dyDescent="0.4">
      <c r="A30614" s="1">
        <v>45413</v>
      </c>
      <c r="B30614">
        <v>7</v>
      </c>
      <c r="C30614" s="2">
        <v>13076</v>
      </c>
      <c r="D30614" s="2">
        <v>6628</v>
      </c>
      <c r="E30614" s="2">
        <v>6448</v>
      </c>
    </row>
    <row r="30615" spans="1:5" x14ac:dyDescent="0.4">
      <c r="A30615" s="1">
        <v>45413</v>
      </c>
      <c r="B30615">
        <v>8</v>
      </c>
      <c r="C30615" s="2">
        <v>13554</v>
      </c>
      <c r="D30615" s="2">
        <v>6757</v>
      </c>
      <c r="E30615" s="2">
        <v>6797</v>
      </c>
    </row>
    <row r="30616" spans="1:5" x14ac:dyDescent="0.4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 x14ac:dyDescent="0.4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 x14ac:dyDescent="0.4">
      <c r="A30618" s="1">
        <v>45413</v>
      </c>
      <c r="B30618">
        <v>11</v>
      </c>
      <c r="C30618" s="2">
        <v>13557</v>
      </c>
      <c r="D30618" s="2">
        <v>7109</v>
      </c>
      <c r="E30618" s="2">
        <v>6448</v>
      </c>
    </row>
    <row r="30619" spans="1:5" x14ac:dyDescent="0.4">
      <c r="A30619" s="1">
        <v>45413</v>
      </c>
      <c r="B30619">
        <v>12</v>
      </c>
      <c r="C30619" s="2">
        <v>13875</v>
      </c>
      <c r="D30619" s="2">
        <v>7094</v>
      </c>
      <c r="E30619" s="2">
        <v>6781</v>
      </c>
    </row>
    <row r="30620" spans="1:5" x14ac:dyDescent="0.4">
      <c r="A30620" s="1">
        <v>45413</v>
      </c>
      <c r="B30620">
        <v>13</v>
      </c>
      <c r="C30620" s="2">
        <v>14373</v>
      </c>
      <c r="D30620" s="2">
        <v>7488</v>
      </c>
      <c r="E30620" s="2">
        <v>6885</v>
      </c>
    </row>
    <row r="30621" spans="1:5" x14ac:dyDescent="0.4">
      <c r="A30621" s="1">
        <v>45413</v>
      </c>
      <c r="B30621">
        <v>14</v>
      </c>
      <c r="C30621" s="2">
        <v>14622</v>
      </c>
      <c r="D30621" s="2">
        <v>7484</v>
      </c>
      <c r="E30621" s="2">
        <v>7138</v>
      </c>
    </row>
    <row r="30622" spans="1:5" x14ac:dyDescent="0.4">
      <c r="A30622" s="1">
        <v>45413</v>
      </c>
      <c r="B30622">
        <v>15</v>
      </c>
      <c r="C30622" s="2">
        <v>15217</v>
      </c>
      <c r="D30622" s="2">
        <v>7806</v>
      </c>
      <c r="E30622" s="2">
        <v>7411</v>
      </c>
    </row>
    <row r="30623" spans="1:5" x14ac:dyDescent="0.4">
      <c r="A30623" s="1">
        <v>45413</v>
      </c>
      <c r="B30623">
        <v>16</v>
      </c>
      <c r="C30623" s="2">
        <v>15367</v>
      </c>
      <c r="D30623" s="2">
        <v>8006</v>
      </c>
      <c r="E30623" s="2">
        <v>7361</v>
      </c>
    </row>
    <row r="30624" spans="1:5" x14ac:dyDescent="0.4">
      <c r="A30624" s="1">
        <v>45413</v>
      </c>
      <c r="B30624">
        <v>17</v>
      </c>
      <c r="C30624" s="2">
        <v>15803</v>
      </c>
      <c r="D30624" s="2">
        <v>8020</v>
      </c>
      <c r="E30624" s="2">
        <v>7783</v>
      </c>
    </row>
    <row r="30625" spans="1:5" x14ac:dyDescent="0.4">
      <c r="A30625" s="1">
        <v>45413</v>
      </c>
      <c r="B30625">
        <v>18</v>
      </c>
      <c r="C30625" s="2">
        <v>14717</v>
      </c>
      <c r="D30625" s="2">
        <v>7623</v>
      </c>
      <c r="E30625" s="2">
        <v>7094</v>
      </c>
    </row>
    <row r="30626" spans="1:5" x14ac:dyDescent="0.4">
      <c r="A30626" s="1">
        <v>45413</v>
      </c>
      <c r="B30626">
        <v>19</v>
      </c>
      <c r="C30626" s="2">
        <v>15447</v>
      </c>
      <c r="D30626" s="2">
        <v>8022</v>
      </c>
      <c r="E30626" s="2">
        <v>7425</v>
      </c>
    </row>
    <row r="30627" spans="1:5" x14ac:dyDescent="0.4">
      <c r="A30627" s="1">
        <v>45413</v>
      </c>
      <c r="B30627">
        <v>20</v>
      </c>
      <c r="C30627" s="2">
        <v>15391</v>
      </c>
      <c r="D30627" s="2">
        <v>8086</v>
      </c>
      <c r="E30627" s="2">
        <v>7305</v>
      </c>
    </row>
    <row r="30628" spans="1:5" x14ac:dyDescent="0.4">
      <c r="A30628" s="1">
        <v>45413</v>
      </c>
      <c r="B30628">
        <v>21</v>
      </c>
      <c r="C30628" s="2">
        <v>15320</v>
      </c>
      <c r="D30628" s="2">
        <v>8081</v>
      </c>
      <c r="E30628" s="2">
        <v>7239</v>
      </c>
    </row>
    <row r="30629" spans="1:5" x14ac:dyDescent="0.4">
      <c r="A30629" s="1">
        <v>45413</v>
      </c>
      <c r="B30629">
        <v>22</v>
      </c>
      <c r="C30629" s="2">
        <v>12643</v>
      </c>
      <c r="D30629" s="2">
        <v>6956</v>
      </c>
      <c r="E30629" s="2">
        <v>5687</v>
      </c>
    </row>
    <row r="30630" spans="1:5" x14ac:dyDescent="0.4">
      <c r="A30630" s="1">
        <v>45413</v>
      </c>
      <c r="B30630">
        <v>23</v>
      </c>
      <c r="C30630" s="2">
        <v>11664</v>
      </c>
      <c r="D30630" s="2">
        <v>6692</v>
      </c>
      <c r="E30630" s="2">
        <v>4972</v>
      </c>
    </row>
    <row r="30631" spans="1:5" x14ac:dyDescent="0.4">
      <c r="A30631" s="1">
        <v>45413</v>
      </c>
      <c r="B30631">
        <v>24</v>
      </c>
      <c r="C30631" s="2">
        <v>11414</v>
      </c>
      <c r="D30631" s="2">
        <v>6307</v>
      </c>
      <c r="E30631" s="2">
        <v>5107</v>
      </c>
    </row>
    <row r="30632" spans="1:5" x14ac:dyDescent="0.4">
      <c r="A30632" s="1">
        <v>45413</v>
      </c>
      <c r="B30632">
        <v>25</v>
      </c>
      <c r="C30632" s="2">
        <v>11728</v>
      </c>
      <c r="D30632" s="2">
        <v>6575</v>
      </c>
      <c r="E30632" s="2">
        <v>5153</v>
      </c>
    </row>
    <row r="30633" spans="1:5" x14ac:dyDescent="0.4">
      <c r="A30633" s="1">
        <v>45413</v>
      </c>
      <c r="B30633">
        <v>26</v>
      </c>
      <c r="C30633" s="2">
        <v>12542</v>
      </c>
      <c r="D30633" s="2">
        <v>6765</v>
      </c>
      <c r="E30633" s="2">
        <v>5777</v>
      </c>
    </row>
    <row r="30634" spans="1:5" x14ac:dyDescent="0.4">
      <c r="A30634" s="1">
        <v>45413</v>
      </c>
      <c r="B30634">
        <v>27</v>
      </c>
      <c r="C30634" s="2">
        <v>13184</v>
      </c>
      <c r="D30634" s="2">
        <v>7018</v>
      </c>
      <c r="E30634" s="2">
        <v>6166</v>
      </c>
    </row>
    <row r="30635" spans="1:5" x14ac:dyDescent="0.4">
      <c r="A30635" s="1">
        <v>45413</v>
      </c>
      <c r="B30635">
        <v>28</v>
      </c>
      <c r="C30635" s="2">
        <v>14043</v>
      </c>
      <c r="D30635" s="2">
        <v>7512</v>
      </c>
      <c r="E30635" s="2">
        <v>6531</v>
      </c>
    </row>
    <row r="30636" spans="1:5" x14ac:dyDescent="0.4">
      <c r="A30636" s="1">
        <v>45413</v>
      </c>
      <c r="B30636">
        <v>29</v>
      </c>
      <c r="C30636" s="2">
        <v>14527</v>
      </c>
      <c r="D30636" s="2">
        <v>7664</v>
      </c>
      <c r="E30636" s="2">
        <v>6863</v>
      </c>
    </row>
    <row r="30637" spans="1:5" x14ac:dyDescent="0.4">
      <c r="A30637" s="1">
        <v>45413</v>
      </c>
      <c r="B30637">
        <v>30</v>
      </c>
      <c r="C30637" s="2">
        <v>14494</v>
      </c>
      <c r="D30637" s="2">
        <v>7579</v>
      </c>
      <c r="E30637" s="2">
        <v>6915</v>
      </c>
    </row>
    <row r="30638" spans="1:5" x14ac:dyDescent="0.4">
      <c r="A30638" s="1">
        <v>45413</v>
      </c>
      <c r="B30638">
        <v>31</v>
      </c>
      <c r="C30638" s="2">
        <v>15444</v>
      </c>
      <c r="D30638" s="2">
        <v>8129</v>
      </c>
      <c r="E30638" s="2">
        <v>7315</v>
      </c>
    </row>
    <row r="30639" spans="1:5" x14ac:dyDescent="0.4">
      <c r="A30639" s="1">
        <v>45413</v>
      </c>
      <c r="B30639">
        <v>32</v>
      </c>
      <c r="C30639" s="2">
        <v>15634</v>
      </c>
      <c r="D30639" s="2">
        <v>8174</v>
      </c>
      <c r="E30639" s="2">
        <v>7460</v>
      </c>
    </row>
    <row r="30640" spans="1:5" x14ac:dyDescent="0.4">
      <c r="A30640" s="1">
        <v>45413</v>
      </c>
      <c r="B30640">
        <v>33</v>
      </c>
      <c r="C30640" s="2">
        <v>15737</v>
      </c>
      <c r="D30640" s="2">
        <v>8313</v>
      </c>
      <c r="E30640" s="2">
        <v>7424</v>
      </c>
    </row>
    <row r="30641" spans="1:5" x14ac:dyDescent="0.4">
      <c r="A30641" s="1">
        <v>45413</v>
      </c>
      <c r="B30641">
        <v>34</v>
      </c>
      <c r="C30641" s="2">
        <v>16336</v>
      </c>
      <c r="D30641" s="2">
        <v>8540</v>
      </c>
      <c r="E30641" s="2">
        <v>7796</v>
      </c>
    </row>
    <row r="30642" spans="1:5" x14ac:dyDescent="0.4">
      <c r="A30642" s="1">
        <v>45413</v>
      </c>
      <c r="B30642">
        <v>35</v>
      </c>
      <c r="C30642" s="2">
        <v>17278</v>
      </c>
      <c r="D30642" s="2">
        <v>8913</v>
      </c>
      <c r="E30642" s="2">
        <v>8365</v>
      </c>
    </row>
    <row r="30643" spans="1:5" x14ac:dyDescent="0.4">
      <c r="A30643" s="1">
        <v>45413</v>
      </c>
      <c r="B30643">
        <v>36</v>
      </c>
      <c r="C30643" s="2">
        <v>17479</v>
      </c>
      <c r="D30643" s="2">
        <v>8983</v>
      </c>
      <c r="E30643" s="2">
        <v>8496</v>
      </c>
    </row>
    <row r="30644" spans="1:5" x14ac:dyDescent="0.4">
      <c r="A30644" s="1">
        <v>45413</v>
      </c>
      <c r="B30644">
        <v>37</v>
      </c>
      <c r="C30644" s="2">
        <v>18490</v>
      </c>
      <c r="D30644" s="2">
        <v>9600</v>
      </c>
      <c r="E30644" s="2">
        <v>8890</v>
      </c>
    </row>
    <row r="30645" spans="1:5" x14ac:dyDescent="0.4">
      <c r="A30645" s="1">
        <v>45413</v>
      </c>
      <c r="B30645">
        <v>38</v>
      </c>
      <c r="C30645" s="2">
        <v>19009</v>
      </c>
      <c r="D30645" s="2">
        <v>9935</v>
      </c>
      <c r="E30645" s="2">
        <v>9074</v>
      </c>
    </row>
    <row r="30646" spans="1:5" x14ac:dyDescent="0.4">
      <c r="A30646" s="1">
        <v>45413</v>
      </c>
      <c r="B30646">
        <v>39</v>
      </c>
      <c r="C30646" s="2">
        <v>19634</v>
      </c>
      <c r="D30646" s="2">
        <v>10119</v>
      </c>
      <c r="E30646" s="2">
        <v>9515</v>
      </c>
    </row>
    <row r="30647" spans="1:5" x14ac:dyDescent="0.4">
      <c r="A30647" s="1">
        <v>45413</v>
      </c>
      <c r="B30647">
        <v>40</v>
      </c>
      <c r="C30647" s="2">
        <v>20069</v>
      </c>
      <c r="D30647" s="2">
        <v>10630</v>
      </c>
      <c r="E30647" s="2">
        <v>9439</v>
      </c>
    </row>
    <row r="30648" spans="1:5" x14ac:dyDescent="0.4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 x14ac:dyDescent="0.4">
      <c r="A30649" s="1">
        <v>45413</v>
      </c>
      <c r="B30649">
        <v>42</v>
      </c>
      <c r="C30649" s="2">
        <v>20116</v>
      </c>
      <c r="D30649" s="2">
        <v>10327</v>
      </c>
      <c r="E30649" s="2">
        <v>9789</v>
      </c>
    </row>
    <row r="30650" spans="1:5" x14ac:dyDescent="0.4">
      <c r="A30650" s="1">
        <v>45413</v>
      </c>
      <c r="B30650">
        <v>43</v>
      </c>
      <c r="C30650" s="2">
        <v>20796</v>
      </c>
      <c r="D30650" s="2">
        <v>10819</v>
      </c>
      <c r="E30650" s="2">
        <v>9977</v>
      </c>
    </row>
    <row r="30651" spans="1:5" x14ac:dyDescent="0.4">
      <c r="A30651" s="1">
        <v>45413</v>
      </c>
      <c r="B30651">
        <v>44</v>
      </c>
      <c r="C30651" s="2">
        <v>21864</v>
      </c>
      <c r="D30651" s="2">
        <v>11401</v>
      </c>
      <c r="E30651" s="2">
        <v>10463</v>
      </c>
    </row>
    <row r="30652" spans="1:5" x14ac:dyDescent="0.4">
      <c r="A30652" s="1">
        <v>45413</v>
      </c>
      <c r="B30652">
        <v>45</v>
      </c>
      <c r="C30652" s="2">
        <v>22010</v>
      </c>
      <c r="D30652" s="2">
        <v>11444</v>
      </c>
      <c r="E30652" s="2">
        <v>10566</v>
      </c>
    </row>
    <row r="30653" spans="1:5" x14ac:dyDescent="0.4">
      <c r="A30653" s="1">
        <v>45413</v>
      </c>
      <c r="B30653">
        <v>46</v>
      </c>
      <c r="C30653" s="2">
        <v>22810</v>
      </c>
      <c r="D30653" s="2">
        <v>11826</v>
      </c>
      <c r="E30653" s="2">
        <v>10984</v>
      </c>
    </row>
    <row r="30654" spans="1:5" x14ac:dyDescent="0.4">
      <c r="A30654" s="1">
        <v>45413</v>
      </c>
      <c r="B30654">
        <v>47</v>
      </c>
      <c r="C30654" s="2">
        <v>23361</v>
      </c>
      <c r="D30654" s="2">
        <v>12205</v>
      </c>
      <c r="E30654" s="2">
        <v>11156</v>
      </c>
    </row>
    <row r="30655" spans="1:5" x14ac:dyDescent="0.4">
      <c r="A30655" s="1">
        <v>45413</v>
      </c>
      <c r="B30655">
        <v>48</v>
      </c>
      <c r="C30655" s="2">
        <v>23846</v>
      </c>
      <c r="D30655" s="2">
        <v>12354</v>
      </c>
      <c r="E30655" s="2">
        <v>11492</v>
      </c>
    </row>
    <row r="30656" spans="1:5" x14ac:dyDescent="0.4">
      <c r="A30656" s="1">
        <v>45413</v>
      </c>
      <c r="B30656">
        <v>49</v>
      </c>
      <c r="C30656" s="2">
        <v>25310</v>
      </c>
      <c r="D30656" s="2">
        <v>13157</v>
      </c>
      <c r="E30656" s="2">
        <v>12153</v>
      </c>
    </row>
    <row r="30657" spans="1:5" x14ac:dyDescent="0.4">
      <c r="A30657" s="1">
        <v>45413</v>
      </c>
      <c r="B30657">
        <v>50</v>
      </c>
      <c r="C30657" s="2">
        <v>24783</v>
      </c>
      <c r="D30657" s="2">
        <v>12928</v>
      </c>
      <c r="E30657" s="2">
        <v>11855</v>
      </c>
    </row>
    <row r="30658" spans="1:5" x14ac:dyDescent="0.4">
      <c r="A30658" s="1">
        <v>45413</v>
      </c>
      <c r="B30658">
        <v>51</v>
      </c>
      <c r="C30658" s="2">
        <v>25176</v>
      </c>
      <c r="D30658" s="2">
        <v>13027</v>
      </c>
      <c r="E30658" s="2">
        <v>12149</v>
      </c>
    </row>
    <row r="30659" spans="1:5" x14ac:dyDescent="0.4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 x14ac:dyDescent="0.4">
      <c r="A30660" s="1">
        <v>45413</v>
      </c>
      <c r="B30660">
        <v>53</v>
      </c>
      <c r="C30660" s="2">
        <v>23288</v>
      </c>
      <c r="D30660" s="2">
        <v>12030</v>
      </c>
      <c r="E30660" s="2">
        <v>11258</v>
      </c>
    </row>
    <row r="30661" spans="1:5" x14ac:dyDescent="0.4">
      <c r="A30661" s="1">
        <v>45413</v>
      </c>
      <c r="B30661">
        <v>54</v>
      </c>
      <c r="C30661" s="2">
        <v>22948</v>
      </c>
      <c r="D30661" s="2">
        <v>11810</v>
      </c>
      <c r="E30661" s="2">
        <v>11138</v>
      </c>
    </row>
    <row r="30662" spans="1:5" x14ac:dyDescent="0.4">
      <c r="A30662" s="1">
        <v>45413</v>
      </c>
      <c r="B30662">
        <v>55</v>
      </c>
      <c r="C30662" s="2">
        <v>22925</v>
      </c>
      <c r="D30662" s="2">
        <v>11531</v>
      </c>
      <c r="E30662" s="2">
        <v>11394</v>
      </c>
    </row>
    <row r="30663" spans="1:5" x14ac:dyDescent="0.4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 x14ac:dyDescent="0.4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 x14ac:dyDescent="0.4">
      <c r="A30665" s="1">
        <v>45413</v>
      </c>
      <c r="B30665">
        <v>58</v>
      </c>
      <c r="C30665" s="2">
        <v>21441</v>
      </c>
      <c r="D30665" s="2">
        <v>10834</v>
      </c>
      <c r="E30665" s="2">
        <v>10607</v>
      </c>
    </row>
    <row r="30666" spans="1:5" x14ac:dyDescent="0.4">
      <c r="A30666" s="1">
        <v>45413</v>
      </c>
      <c r="B30666">
        <v>59</v>
      </c>
      <c r="C30666" s="2">
        <v>23701</v>
      </c>
      <c r="D30666" s="2">
        <v>12040</v>
      </c>
      <c r="E30666" s="2">
        <v>11661</v>
      </c>
    </row>
    <row r="30667" spans="1:5" x14ac:dyDescent="0.4">
      <c r="A30667" s="1">
        <v>45413</v>
      </c>
      <c r="B30667">
        <v>60</v>
      </c>
      <c r="C30667" s="2">
        <v>23035</v>
      </c>
      <c r="D30667" s="2">
        <v>11685</v>
      </c>
      <c r="E30667" s="2">
        <v>11350</v>
      </c>
    </row>
    <row r="30668" spans="1:5" x14ac:dyDescent="0.4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 x14ac:dyDescent="0.4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 x14ac:dyDescent="0.4">
      <c r="A30670" s="1">
        <v>45413</v>
      </c>
      <c r="B30670">
        <v>63</v>
      </c>
      <c r="C30670" s="2">
        <v>24592</v>
      </c>
      <c r="D30670" s="2">
        <v>12296</v>
      </c>
      <c r="E30670" s="2">
        <v>12296</v>
      </c>
    </row>
    <row r="30671" spans="1:5" x14ac:dyDescent="0.4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 x14ac:dyDescent="0.4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 x14ac:dyDescent="0.4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 x14ac:dyDescent="0.4">
      <c r="A30674" s="1">
        <v>45413</v>
      </c>
      <c r="B30674">
        <v>67</v>
      </c>
      <c r="C30674" s="2">
        <v>25635</v>
      </c>
      <c r="D30674" s="2">
        <v>12662</v>
      </c>
      <c r="E30674" s="2">
        <v>12973</v>
      </c>
    </row>
    <row r="30675" spans="1:5" x14ac:dyDescent="0.4">
      <c r="A30675" s="1">
        <v>45413</v>
      </c>
      <c r="B30675">
        <v>68</v>
      </c>
      <c r="C30675" s="2">
        <v>26522</v>
      </c>
      <c r="D30675" s="2">
        <v>13056</v>
      </c>
      <c r="E30675" s="2">
        <v>13466</v>
      </c>
    </row>
    <row r="30676" spans="1:5" x14ac:dyDescent="0.4">
      <c r="A30676" s="1">
        <v>45413</v>
      </c>
      <c r="B30676">
        <v>69</v>
      </c>
      <c r="C30676" s="2">
        <v>26684</v>
      </c>
      <c r="D30676" s="2">
        <v>13239</v>
      </c>
      <c r="E30676" s="2">
        <v>13445</v>
      </c>
    </row>
    <row r="30677" spans="1:5" x14ac:dyDescent="0.4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 x14ac:dyDescent="0.4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 x14ac:dyDescent="0.4">
      <c r="A30679" s="1">
        <v>45413</v>
      </c>
      <c r="B30679">
        <v>72</v>
      </c>
      <c r="C30679" s="2">
        <v>28480</v>
      </c>
      <c r="D30679" s="2">
        <v>13753</v>
      </c>
      <c r="E30679" s="2">
        <v>14727</v>
      </c>
    </row>
    <row r="30680" spans="1:5" x14ac:dyDescent="0.4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 x14ac:dyDescent="0.4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 x14ac:dyDescent="0.4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 x14ac:dyDescent="0.4">
      <c r="A30683" s="1">
        <v>45413</v>
      </c>
      <c r="B30683">
        <v>76</v>
      </c>
      <c r="C30683" s="2">
        <v>29331</v>
      </c>
      <c r="D30683" s="2">
        <v>13995</v>
      </c>
      <c r="E30683" s="2">
        <v>15336</v>
      </c>
    </row>
    <row r="30684" spans="1:5" x14ac:dyDescent="0.4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 x14ac:dyDescent="0.4">
      <c r="A30685" s="1">
        <v>45413</v>
      </c>
      <c r="B30685">
        <v>78</v>
      </c>
      <c r="C30685" s="2">
        <v>12941</v>
      </c>
      <c r="D30685" s="2">
        <v>5847</v>
      </c>
      <c r="E30685" s="2">
        <v>7094</v>
      </c>
    </row>
    <row r="30686" spans="1:5" x14ac:dyDescent="0.4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 x14ac:dyDescent="0.4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 x14ac:dyDescent="0.4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 x14ac:dyDescent="0.4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 x14ac:dyDescent="0.4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 x14ac:dyDescent="0.4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 x14ac:dyDescent="0.4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 x14ac:dyDescent="0.4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 x14ac:dyDescent="0.4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 x14ac:dyDescent="0.4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 x14ac:dyDescent="0.4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 x14ac:dyDescent="0.4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 x14ac:dyDescent="0.4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 x14ac:dyDescent="0.4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 x14ac:dyDescent="0.4">
      <c r="A30700" s="1">
        <v>45413</v>
      </c>
      <c r="B30700">
        <v>93</v>
      </c>
      <c r="C30700" s="2">
        <v>5918</v>
      </c>
      <c r="D30700" s="2">
        <v>1486</v>
      </c>
      <c r="E30700" s="2">
        <v>4432</v>
      </c>
    </row>
    <row r="30701" spans="1:5" x14ac:dyDescent="0.4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 x14ac:dyDescent="0.4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 x14ac:dyDescent="0.4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 x14ac:dyDescent="0.4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 x14ac:dyDescent="0.4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 x14ac:dyDescent="0.4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 x14ac:dyDescent="0.4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 x14ac:dyDescent="0.4">
      <c r="A30708" s="1">
        <v>45413</v>
      </c>
      <c r="B30708" t="s">
        <v>12</v>
      </c>
      <c r="C30708" s="2">
        <v>33934</v>
      </c>
      <c r="D30708" s="2">
        <v>20738</v>
      </c>
      <c r="E30708" s="2">
        <v>13196</v>
      </c>
    </row>
    <row r="30709" spans="1:5" x14ac:dyDescent="0.4">
      <c r="A30709" s="1">
        <v>45444</v>
      </c>
      <c r="B30709" t="s">
        <v>1</v>
      </c>
      <c r="C30709" s="2">
        <v>1749036</v>
      </c>
      <c r="D30709" s="2">
        <v>864165</v>
      </c>
      <c r="E30709" s="2">
        <v>884871</v>
      </c>
    </row>
    <row r="30710" spans="1:5" x14ac:dyDescent="0.4">
      <c r="A30710" s="1">
        <v>45444</v>
      </c>
      <c r="B30710">
        <v>0</v>
      </c>
      <c r="C30710" s="2">
        <v>8789</v>
      </c>
      <c r="D30710" s="2">
        <v>4528</v>
      </c>
      <c r="E30710" s="2">
        <v>4261</v>
      </c>
    </row>
    <row r="30711" spans="1:5" x14ac:dyDescent="0.4">
      <c r="A30711" s="1">
        <v>45444</v>
      </c>
      <c r="B30711">
        <v>1</v>
      </c>
      <c r="C30711" s="2">
        <v>9404</v>
      </c>
      <c r="D30711" s="2">
        <v>4859</v>
      </c>
      <c r="E30711" s="2">
        <v>4545</v>
      </c>
    </row>
    <row r="30712" spans="1:5" x14ac:dyDescent="0.4">
      <c r="A30712" s="1">
        <v>45444</v>
      </c>
      <c r="B30712">
        <v>2</v>
      </c>
      <c r="C30712" s="2">
        <v>10264</v>
      </c>
      <c r="D30712" s="2">
        <v>5289</v>
      </c>
      <c r="E30712" s="2">
        <v>4975</v>
      </c>
    </row>
    <row r="30713" spans="1:5" x14ac:dyDescent="0.4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 x14ac:dyDescent="0.4">
      <c r="A30714" s="1">
        <v>45444</v>
      </c>
      <c r="B30714">
        <v>4</v>
      </c>
      <c r="C30714" s="2">
        <v>10914</v>
      </c>
      <c r="D30714" s="2">
        <v>5513</v>
      </c>
      <c r="E30714" s="2">
        <v>5401</v>
      </c>
    </row>
    <row r="30715" spans="1:5" x14ac:dyDescent="0.4">
      <c r="A30715" s="1">
        <v>45444</v>
      </c>
      <c r="B30715">
        <v>5</v>
      </c>
      <c r="C30715" s="2">
        <v>11709</v>
      </c>
      <c r="D30715" s="2">
        <v>5867</v>
      </c>
      <c r="E30715" s="2">
        <v>5842</v>
      </c>
    </row>
    <row r="30716" spans="1:5" x14ac:dyDescent="0.4">
      <c r="A30716" s="1">
        <v>45444</v>
      </c>
      <c r="B30716">
        <v>6</v>
      </c>
      <c r="C30716" s="2">
        <v>12370</v>
      </c>
      <c r="D30716" s="2">
        <v>6300</v>
      </c>
      <c r="E30716" s="2">
        <v>6070</v>
      </c>
    </row>
    <row r="30717" spans="1:5" x14ac:dyDescent="0.4">
      <c r="A30717" s="1">
        <v>45444</v>
      </c>
      <c r="B30717">
        <v>7</v>
      </c>
      <c r="C30717" s="2">
        <v>13063</v>
      </c>
      <c r="D30717" s="2">
        <v>6642</v>
      </c>
      <c r="E30717" s="2">
        <v>6421</v>
      </c>
    </row>
    <row r="30718" spans="1:5" x14ac:dyDescent="0.4">
      <c r="A30718" s="1">
        <v>45444</v>
      </c>
      <c r="B30718">
        <v>8</v>
      </c>
      <c r="C30718" s="2">
        <v>13561</v>
      </c>
      <c r="D30718" s="2">
        <v>6725</v>
      </c>
      <c r="E30718" s="2">
        <v>6836</v>
      </c>
    </row>
    <row r="30719" spans="1:5" x14ac:dyDescent="0.4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 x14ac:dyDescent="0.4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 x14ac:dyDescent="0.4">
      <c r="A30721" s="1">
        <v>45444</v>
      </c>
      <c r="B30721">
        <v>11</v>
      </c>
      <c r="C30721" s="2">
        <v>13639</v>
      </c>
      <c r="D30721" s="2">
        <v>7126</v>
      </c>
      <c r="E30721" s="2">
        <v>6513</v>
      </c>
    </row>
    <row r="30722" spans="1:5" x14ac:dyDescent="0.4">
      <c r="A30722" s="1">
        <v>45444</v>
      </c>
      <c r="B30722">
        <v>12</v>
      </c>
      <c r="C30722" s="2">
        <v>13810</v>
      </c>
      <c r="D30722" s="2">
        <v>7062</v>
      </c>
      <c r="E30722" s="2">
        <v>6748</v>
      </c>
    </row>
    <row r="30723" spans="1:5" x14ac:dyDescent="0.4">
      <c r="A30723" s="1">
        <v>45444</v>
      </c>
      <c r="B30723">
        <v>13</v>
      </c>
      <c r="C30723" s="2">
        <v>14258</v>
      </c>
      <c r="D30723" s="2">
        <v>7431</v>
      </c>
      <c r="E30723" s="2">
        <v>6827</v>
      </c>
    </row>
    <row r="30724" spans="1:5" x14ac:dyDescent="0.4">
      <c r="A30724" s="1">
        <v>45444</v>
      </c>
      <c r="B30724">
        <v>14</v>
      </c>
      <c r="C30724" s="2">
        <v>14667</v>
      </c>
      <c r="D30724" s="2">
        <v>7539</v>
      </c>
      <c r="E30724" s="2">
        <v>7128</v>
      </c>
    </row>
    <row r="30725" spans="1:5" x14ac:dyDescent="0.4">
      <c r="A30725" s="1">
        <v>45444</v>
      </c>
      <c r="B30725">
        <v>15</v>
      </c>
      <c r="C30725" s="2">
        <v>15081</v>
      </c>
      <c r="D30725" s="2">
        <v>7728</v>
      </c>
      <c r="E30725" s="2">
        <v>7353</v>
      </c>
    </row>
    <row r="30726" spans="1:5" x14ac:dyDescent="0.4">
      <c r="A30726" s="1">
        <v>45444</v>
      </c>
      <c r="B30726">
        <v>16</v>
      </c>
      <c r="C30726" s="2">
        <v>15373</v>
      </c>
      <c r="D30726" s="2">
        <v>7985</v>
      </c>
      <c r="E30726" s="2">
        <v>7388</v>
      </c>
    </row>
    <row r="30727" spans="1:5" x14ac:dyDescent="0.4">
      <c r="A30727" s="1">
        <v>45444</v>
      </c>
      <c r="B30727">
        <v>17</v>
      </c>
      <c r="C30727" s="2">
        <v>15691</v>
      </c>
      <c r="D30727" s="2">
        <v>7963</v>
      </c>
      <c r="E30727" s="2">
        <v>7728</v>
      </c>
    </row>
    <row r="30728" spans="1:5" x14ac:dyDescent="0.4">
      <c r="A30728" s="1">
        <v>45444</v>
      </c>
      <c r="B30728">
        <v>18</v>
      </c>
      <c r="C30728" s="2">
        <v>14941</v>
      </c>
      <c r="D30728" s="2">
        <v>7758</v>
      </c>
      <c r="E30728" s="2">
        <v>7183</v>
      </c>
    </row>
    <row r="30729" spans="1:5" x14ac:dyDescent="0.4">
      <c r="A30729" s="1">
        <v>45444</v>
      </c>
      <c r="B30729">
        <v>19</v>
      </c>
      <c r="C30729" s="2">
        <v>15281</v>
      </c>
      <c r="D30729" s="2">
        <v>7929</v>
      </c>
      <c r="E30729" s="2">
        <v>7352</v>
      </c>
    </row>
    <row r="30730" spans="1:5" x14ac:dyDescent="0.4">
      <c r="A30730" s="1">
        <v>45444</v>
      </c>
      <c r="B30730">
        <v>20</v>
      </c>
      <c r="C30730" s="2">
        <v>15401</v>
      </c>
      <c r="D30730" s="2">
        <v>8060</v>
      </c>
      <c r="E30730" s="2">
        <v>7341</v>
      </c>
    </row>
    <row r="30731" spans="1:5" x14ac:dyDescent="0.4">
      <c r="A30731" s="1">
        <v>45444</v>
      </c>
      <c r="B30731">
        <v>21</v>
      </c>
      <c r="C30731" s="2">
        <v>15394</v>
      </c>
      <c r="D30731" s="2">
        <v>8119</v>
      </c>
      <c r="E30731" s="2">
        <v>7275</v>
      </c>
    </row>
    <row r="30732" spans="1:5" x14ac:dyDescent="0.4">
      <c r="A30732" s="1">
        <v>45444</v>
      </c>
      <c r="B30732">
        <v>22</v>
      </c>
      <c r="C30732" s="2">
        <v>12846</v>
      </c>
      <c r="D30732" s="2">
        <v>7097</v>
      </c>
      <c r="E30732" s="2">
        <v>5749</v>
      </c>
    </row>
    <row r="30733" spans="1:5" x14ac:dyDescent="0.4">
      <c r="A30733" s="1">
        <v>45444</v>
      </c>
      <c r="B30733">
        <v>23</v>
      </c>
      <c r="C30733" s="2">
        <v>11792</v>
      </c>
      <c r="D30733" s="2">
        <v>6748</v>
      </c>
      <c r="E30733" s="2">
        <v>5044</v>
      </c>
    </row>
    <row r="30734" spans="1:5" x14ac:dyDescent="0.4">
      <c r="A30734" s="1">
        <v>45444</v>
      </c>
      <c r="B30734">
        <v>24</v>
      </c>
      <c r="C30734" s="2">
        <v>11294</v>
      </c>
      <c r="D30734" s="2">
        <v>6280</v>
      </c>
      <c r="E30734" s="2">
        <v>5014</v>
      </c>
    </row>
    <row r="30735" spans="1:5" x14ac:dyDescent="0.4">
      <c r="A30735" s="1">
        <v>45444</v>
      </c>
      <c r="B30735">
        <v>25</v>
      </c>
      <c r="C30735" s="2">
        <v>11731</v>
      </c>
      <c r="D30735" s="2">
        <v>6522</v>
      </c>
      <c r="E30735" s="2">
        <v>5209</v>
      </c>
    </row>
    <row r="30736" spans="1:5" x14ac:dyDescent="0.4">
      <c r="A30736" s="1">
        <v>45444</v>
      </c>
      <c r="B30736">
        <v>26</v>
      </c>
      <c r="C30736" s="2">
        <v>12395</v>
      </c>
      <c r="D30736" s="2">
        <v>6747</v>
      </c>
      <c r="E30736" s="2">
        <v>5648</v>
      </c>
    </row>
    <row r="30737" spans="1:5" x14ac:dyDescent="0.4">
      <c r="A30737" s="1">
        <v>45444</v>
      </c>
      <c r="B30737">
        <v>27</v>
      </c>
      <c r="C30737" s="2">
        <v>13162</v>
      </c>
      <c r="D30737" s="2">
        <v>6979</v>
      </c>
      <c r="E30737" s="2">
        <v>6183</v>
      </c>
    </row>
    <row r="30738" spans="1:5" x14ac:dyDescent="0.4">
      <c r="A30738" s="1">
        <v>45444</v>
      </c>
      <c r="B30738">
        <v>28</v>
      </c>
      <c r="C30738" s="2">
        <v>13983</v>
      </c>
      <c r="D30738" s="2">
        <v>7481</v>
      </c>
      <c r="E30738" s="2">
        <v>6502</v>
      </c>
    </row>
    <row r="30739" spans="1:5" x14ac:dyDescent="0.4">
      <c r="A30739" s="1">
        <v>45444</v>
      </c>
      <c r="B30739">
        <v>29</v>
      </c>
      <c r="C30739" s="2">
        <v>14430</v>
      </c>
      <c r="D30739" s="2">
        <v>7607</v>
      </c>
      <c r="E30739" s="2">
        <v>6823</v>
      </c>
    </row>
    <row r="30740" spans="1:5" x14ac:dyDescent="0.4">
      <c r="A30740" s="1">
        <v>45444</v>
      </c>
      <c r="B30740">
        <v>30</v>
      </c>
      <c r="C30740" s="2">
        <v>14524</v>
      </c>
      <c r="D30740" s="2">
        <v>7590</v>
      </c>
      <c r="E30740" s="2">
        <v>6934</v>
      </c>
    </row>
    <row r="30741" spans="1:5" x14ac:dyDescent="0.4">
      <c r="A30741" s="1">
        <v>45444</v>
      </c>
      <c r="B30741">
        <v>31</v>
      </c>
      <c r="C30741" s="2">
        <v>15300</v>
      </c>
      <c r="D30741" s="2">
        <v>8088</v>
      </c>
      <c r="E30741" s="2">
        <v>7212</v>
      </c>
    </row>
    <row r="30742" spans="1:5" x14ac:dyDescent="0.4">
      <c r="A30742" s="1">
        <v>45444</v>
      </c>
      <c r="B30742">
        <v>32</v>
      </c>
      <c r="C30742" s="2">
        <v>15747</v>
      </c>
      <c r="D30742" s="2">
        <v>8230</v>
      </c>
      <c r="E30742" s="2">
        <v>7517</v>
      </c>
    </row>
    <row r="30743" spans="1:5" x14ac:dyDescent="0.4">
      <c r="A30743" s="1">
        <v>45444</v>
      </c>
      <c r="B30743">
        <v>33</v>
      </c>
      <c r="C30743" s="2">
        <v>15654</v>
      </c>
      <c r="D30743" s="2">
        <v>8250</v>
      </c>
      <c r="E30743" s="2">
        <v>7404</v>
      </c>
    </row>
    <row r="30744" spans="1:5" x14ac:dyDescent="0.4">
      <c r="A30744" s="1">
        <v>45444</v>
      </c>
      <c r="B30744">
        <v>34</v>
      </c>
      <c r="C30744" s="2">
        <v>16287</v>
      </c>
      <c r="D30744" s="2">
        <v>8532</v>
      </c>
      <c r="E30744" s="2">
        <v>7755</v>
      </c>
    </row>
    <row r="30745" spans="1:5" x14ac:dyDescent="0.4">
      <c r="A30745" s="1">
        <v>45444</v>
      </c>
      <c r="B30745">
        <v>35</v>
      </c>
      <c r="C30745" s="2">
        <v>17228</v>
      </c>
      <c r="D30745" s="2">
        <v>8856</v>
      </c>
      <c r="E30745" s="2">
        <v>8372</v>
      </c>
    </row>
    <row r="30746" spans="1:5" x14ac:dyDescent="0.4">
      <c r="A30746" s="1">
        <v>45444</v>
      </c>
      <c r="B30746">
        <v>36</v>
      </c>
      <c r="C30746" s="2">
        <v>17431</v>
      </c>
      <c r="D30746" s="2">
        <v>8980</v>
      </c>
      <c r="E30746" s="2">
        <v>8451</v>
      </c>
    </row>
    <row r="30747" spans="1:5" x14ac:dyDescent="0.4">
      <c r="A30747" s="1">
        <v>45444</v>
      </c>
      <c r="B30747">
        <v>37</v>
      </c>
      <c r="C30747" s="2">
        <v>18461</v>
      </c>
      <c r="D30747" s="2">
        <v>9567</v>
      </c>
      <c r="E30747" s="2">
        <v>8894</v>
      </c>
    </row>
    <row r="30748" spans="1:5" x14ac:dyDescent="0.4">
      <c r="A30748" s="1">
        <v>45444</v>
      </c>
      <c r="B30748">
        <v>38</v>
      </c>
      <c r="C30748" s="2">
        <v>18858</v>
      </c>
      <c r="D30748" s="2">
        <v>9896</v>
      </c>
      <c r="E30748" s="2">
        <v>8962</v>
      </c>
    </row>
    <row r="30749" spans="1:5" x14ac:dyDescent="0.4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 x14ac:dyDescent="0.4">
      <c r="A30750" s="1">
        <v>45444</v>
      </c>
      <c r="B30750">
        <v>40</v>
      </c>
      <c r="C30750" s="2">
        <v>19869</v>
      </c>
      <c r="D30750" s="2">
        <v>10463</v>
      </c>
      <c r="E30750" s="2">
        <v>9406</v>
      </c>
    </row>
    <row r="30751" spans="1:5" x14ac:dyDescent="0.4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 x14ac:dyDescent="0.4">
      <c r="A30752" s="1">
        <v>45444</v>
      </c>
      <c r="B30752">
        <v>42</v>
      </c>
      <c r="C30752" s="2">
        <v>20128</v>
      </c>
      <c r="D30752" s="2">
        <v>10323</v>
      </c>
      <c r="E30752" s="2">
        <v>9805</v>
      </c>
    </row>
    <row r="30753" spans="1:5" x14ac:dyDescent="0.4">
      <c r="A30753" s="1">
        <v>45444</v>
      </c>
      <c r="B30753">
        <v>43</v>
      </c>
      <c r="C30753" s="2">
        <v>20651</v>
      </c>
      <c r="D30753" s="2">
        <v>10735</v>
      </c>
      <c r="E30753" s="2">
        <v>9916</v>
      </c>
    </row>
    <row r="30754" spans="1:5" x14ac:dyDescent="0.4">
      <c r="A30754" s="1">
        <v>45444</v>
      </c>
      <c r="B30754">
        <v>44</v>
      </c>
      <c r="C30754" s="2">
        <v>21867</v>
      </c>
      <c r="D30754" s="2">
        <v>11392</v>
      </c>
      <c r="E30754" s="2">
        <v>10475</v>
      </c>
    </row>
    <row r="30755" spans="1:5" x14ac:dyDescent="0.4">
      <c r="A30755" s="1">
        <v>45444</v>
      </c>
      <c r="B30755">
        <v>45</v>
      </c>
      <c r="C30755" s="2">
        <v>21873</v>
      </c>
      <c r="D30755" s="2">
        <v>11392</v>
      </c>
      <c r="E30755" s="2">
        <v>10481</v>
      </c>
    </row>
    <row r="30756" spans="1:5" x14ac:dyDescent="0.4">
      <c r="A30756" s="1">
        <v>45444</v>
      </c>
      <c r="B30756">
        <v>46</v>
      </c>
      <c r="C30756" s="2">
        <v>22778</v>
      </c>
      <c r="D30756" s="2">
        <v>11819</v>
      </c>
      <c r="E30756" s="2">
        <v>10959</v>
      </c>
    </row>
    <row r="30757" spans="1:5" x14ac:dyDescent="0.4">
      <c r="A30757" s="1">
        <v>45444</v>
      </c>
      <c r="B30757">
        <v>47</v>
      </c>
      <c r="C30757" s="2">
        <v>23323</v>
      </c>
      <c r="D30757" s="2">
        <v>12147</v>
      </c>
      <c r="E30757" s="2">
        <v>11176</v>
      </c>
    </row>
    <row r="30758" spans="1:5" x14ac:dyDescent="0.4">
      <c r="A30758" s="1">
        <v>45444</v>
      </c>
      <c r="B30758">
        <v>48</v>
      </c>
      <c r="C30758" s="2">
        <v>23803</v>
      </c>
      <c r="D30758" s="2">
        <v>12379</v>
      </c>
      <c r="E30758" s="2">
        <v>11424</v>
      </c>
    </row>
    <row r="30759" spans="1:5" x14ac:dyDescent="0.4">
      <c r="A30759" s="1">
        <v>45444</v>
      </c>
      <c r="B30759">
        <v>49</v>
      </c>
      <c r="C30759" s="2">
        <v>25247</v>
      </c>
      <c r="D30759" s="2">
        <v>13092</v>
      </c>
      <c r="E30759" s="2">
        <v>12155</v>
      </c>
    </row>
    <row r="30760" spans="1:5" x14ac:dyDescent="0.4">
      <c r="A30760" s="1">
        <v>45444</v>
      </c>
      <c r="B30760">
        <v>50</v>
      </c>
      <c r="C30760" s="2">
        <v>24817</v>
      </c>
      <c r="D30760" s="2">
        <v>12993</v>
      </c>
      <c r="E30760" s="2">
        <v>11824</v>
      </c>
    </row>
    <row r="30761" spans="1:5" x14ac:dyDescent="0.4">
      <c r="A30761" s="1">
        <v>45444</v>
      </c>
      <c r="B30761">
        <v>51</v>
      </c>
      <c r="C30761" s="2">
        <v>25167</v>
      </c>
      <c r="D30761" s="2">
        <v>12973</v>
      </c>
      <c r="E30761" s="2">
        <v>12194</v>
      </c>
    </row>
    <row r="30762" spans="1:5" x14ac:dyDescent="0.4">
      <c r="A30762" s="1">
        <v>45444</v>
      </c>
      <c r="B30762">
        <v>52</v>
      </c>
      <c r="C30762" s="2">
        <v>23979</v>
      </c>
      <c r="D30762" s="2">
        <v>12392</v>
      </c>
      <c r="E30762" s="2">
        <v>11587</v>
      </c>
    </row>
    <row r="30763" spans="1:5" x14ac:dyDescent="0.4">
      <c r="A30763" s="1">
        <v>45444</v>
      </c>
      <c r="B30763">
        <v>53</v>
      </c>
      <c r="C30763" s="2">
        <v>23323</v>
      </c>
      <c r="D30763" s="2">
        <v>12020</v>
      </c>
      <c r="E30763" s="2">
        <v>11303</v>
      </c>
    </row>
    <row r="30764" spans="1:5" x14ac:dyDescent="0.4">
      <c r="A30764" s="1">
        <v>45444</v>
      </c>
      <c r="B30764">
        <v>54</v>
      </c>
      <c r="C30764" s="2">
        <v>23047</v>
      </c>
      <c r="D30764" s="2">
        <v>11852</v>
      </c>
      <c r="E30764" s="2">
        <v>11195</v>
      </c>
    </row>
    <row r="30765" spans="1:5" x14ac:dyDescent="0.4">
      <c r="A30765" s="1">
        <v>45444</v>
      </c>
      <c r="B30765">
        <v>55</v>
      </c>
      <c r="C30765" s="2">
        <v>22853</v>
      </c>
      <c r="D30765" s="2">
        <v>11578</v>
      </c>
      <c r="E30765" s="2">
        <v>11275</v>
      </c>
    </row>
    <row r="30766" spans="1:5" x14ac:dyDescent="0.4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 x14ac:dyDescent="0.4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 x14ac:dyDescent="0.4">
      <c r="A30768" s="1">
        <v>45444</v>
      </c>
      <c r="B30768">
        <v>58</v>
      </c>
      <c r="C30768" s="2">
        <v>20951</v>
      </c>
      <c r="D30768" s="2">
        <v>10553</v>
      </c>
      <c r="E30768" s="2">
        <v>10398</v>
      </c>
    </row>
    <row r="30769" spans="1:5" x14ac:dyDescent="0.4">
      <c r="A30769" s="1">
        <v>45444</v>
      </c>
      <c r="B30769">
        <v>59</v>
      </c>
      <c r="C30769" s="2">
        <v>23760</v>
      </c>
      <c r="D30769" s="2">
        <v>12108</v>
      </c>
      <c r="E30769" s="2">
        <v>11652</v>
      </c>
    </row>
    <row r="30770" spans="1:5" x14ac:dyDescent="0.4">
      <c r="A30770" s="1">
        <v>45444</v>
      </c>
      <c r="B30770">
        <v>60</v>
      </c>
      <c r="C30770" s="2">
        <v>22970</v>
      </c>
      <c r="D30770" s="2">
        <v>11645</v>
      </c>
      <c r="E30770" s="2">
        <v>11325</v>
      </c>
    </row>
    <row r="30771" spans="1:5" x14ac:dyDescent="0.4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 x14ac:dyDescent="0.4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 x14ac:dyDescent="0.4">
      <c r="A30773" s="1">
        <v>45444</v>
      </c>
      <c r="B30773">
        <v>63</v>
      </c>
      <c r="C30773" s="2">
        <v>24592</v>
      </c>
      <c r="D30773" s="2">
        <v>12314</v>
      </c>
      <c r="E30773" s="2">
        <v>12278</v>
      </c>
    </row>
    <row r="30774" spans="1:5" x14ac:dyDescent="0.4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 x14ac:dyDescent="0.4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 x14ac:dyDescent="0.4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 x14ac:dyDescent="0.4">
      <c r="A30777" s="1">
        <v>45444</v>
      </c>
      <c r="B30777">
        <v>67</v>
      </c>
      <c r="C30777" s="2">
        <v>25548</v>
      </c>
      <c r="D30777" s="2">
        <v>12604</v>
      </c>
      <c r="E30777" s="2">
        <v>12944</v>
      </c>
    </row>
    <row r="30778" spans="1:5" x14ac:dyDescent="0.4">
      <c r="A30778" s="1">
        <v>45444</v>
      </c>
      <c r="B30778">
        <v>68</v>
      </c>
      <c r="C30778" s="2">
        <v>26535</v>
      </c>
      <c r="D30778" s="2">
        <v>13133</v>
      </c>
      <c r="E30778" s="2">
        <v>13402</v>
      </c>
    </row>
    <row r="30779" spans="1:5" x14ac:dyDescent="0.4">
      <c r="A30779" s="1">
        <v>45444</v>
      </c>
      <c r="B30779">
        <v>69</v>
      </c>
      <c r="C30779" s="2">
        <v>26808</v>
      </c>
      <c r="D30779" s="2">
        <v>13231</v>
      </c>
      <c r="E30779" s="2">
        <v>13577</v>
      </c>
    </row>
    <row r="30780" spans="1:5" x14ac:dyDescent="0.4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 x14ac:dyDescent="0.4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 x14ac:dyDescent="0.4">
      <c r="A30782" s="1">
        <v>45444</v>
      </c>
      <c r="B30782">
        <v>72</v>
      </c>
      <c r="C30782" s="2">
        <v>28661</v>
      </c>
      <c r="D30782" s="2">
        <v>13801</v>
      </c>
      <c r="E30782" s="2">
        <v>14860</v>
      </c>
    </row>
    <row r="30783" spans="1:5" x14ac:dyDescent="0.4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 x14ac:dyDescent="0.4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 x14ac:dyDescent="0.4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 x14ac:dyDescent="0.4">
      <c r="A30786" s="1">
        <v>45444</v>
      </c>
      <c r="B30786">
        <v>76</v>
      </c>
      <c r="C30786" s="2">
        <v>29511</v>
      </c>
      <c r="D30786" s="2">
        <v>14103</v>
      </c>
      <c r="E30786" s="2">
        <v>15408</v>
      </c>
    </row>
    <row r="30787" spans="1:5" x14ac:dyDescent="0.4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 x14ac:dyDescent="0.4">
      <c r="A30788" s="1">
        <v>45444</v>
      </c>
      <c r="B30788">
        <v>78</v>
      </c>
      <c r="C30788" s="2">
        <v>12775</v>
      </c>
      <c r="D30788" s="2">
        <v>5798</v>
      </c>
      <c r="E30788" s="2">
        <v>6977</v>
      </c>
    </row>
    <row r="30789" spans="1:5" x14ac:dyDescent="0.4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 x14ac:dyDescent="0.4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 x14ac:dyDescent="0.4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 x14ac:dyDescent="0.4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 x14ac:dyDescent="0.4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 x14ac:dyDescent="0.4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 x14ac:dyDescent="0.4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 x14ac:dyDescent="0.4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 x14ac:dyDescent="0.4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 x14ac:dyDescent="0.4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 x14ac:dyDescent="0.4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 x14ac:dyDescent="0.4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 x14ac:dyDescent="0.4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 x14ac:dyDescent="0.4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 x14ac:dyDescent="0.4">
      <c r="A30803" s="1">
        <v>45444</v>
      </c>
      <c r="B30803">
        <v>93</v>
      </c>
      <c r="C30803" s="2">
        <v>5843</v>
      </c>
      <c r="D30803" s="2">
        <v>1452</v>
      </c>
      <c r="E30803" s="2">
        <v>4391</v>
      </c>
    </row>
    <row r="30804" spans="1:5" x14ac:dyDescent="0.4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 x14ac:dyDescent="0.4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 x14ac:dyDescent="0.4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 x14ac:dyDescent="0.4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 x14ac:dyDescent="0.4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 x14ac:dyDescent="0.4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 x14ac:dyDescent="0.4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 x14ac:dyDescent="0.4">
      <c r="A30811" s="1">
        <v>45444</v>
      </c>
      <c r="B30811" t="s">
        <v>12</v>
      </c>
      <c r="C30811" s="2">
        <v>33934</v>
      </c>
      <c r="D30811" s="2">
        <v>20738</v>
      </c>
      <c r="E30811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N109"/>
  <sheetViews>
    <sheetView view="pageBreakPreview" zoomScaleNormal="100" zoomScaleSheetLayoutView="100" workbookViewId="0">
      <pane xSplit="2" ySplit="4" topLeftCell="KD5" activePane="bottomRight" state="frozen"/>
      <selection pane="topRight" activeCell="C1" sqref="C1"/>
      <selection pane="bottomLeft" activeCell="A5" sqref="A5"/>
      <selection pane="bottomRight" activeCell="KN4" sqref="KN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8" width="14.77734375" bestFit="1" customWidth="1"/>
    <col min="299" max="299" width="14.77734375" style="6" bestFit="1" customWidth="1"/>
    <col min="300" max="300" width="14.77734375" customWidth="1"/>
    <col min="301" max="301" width="9.33203125" bestFit="1" customWidth="1"/>
    <col min="302" max="302" width="17.33203125" bestFit="1" customWidth="1"/>
    <col min="303" max="304" width="9.33203125" bestFit="1" customWidth="1"/>
    <col min="305" max="305" width="16" bestFit="1" customWidth="1"/>
    <col min="306" max="307" width="9.3320312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0" x14ac:dyDescent="0.4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</row>
    <row r="4" spans="1:300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</row>
    <row r="5" spans="1:300" x14ac:dyDescent="0.4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271866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1812061</v>
      </c>
      <c r="JI5" s="3">
        <v>1810779</v>
      </c>
      <c r="JJ5" s="3">
        <v>1809371</v>
      </c>
      <c r="JK5" s="3">
        <v>1807602</v>
      </c>
      <c r="JL5" s="3">
        <v>1805388</v>
      </c>
      <c r="JM5" s="3">
        <v>1803122</v>
      </c>
      <c r="JN5" s="3">
        <v>1796497</v>
      </c>
      <c r="JO5" s="3">
        <v>1796361</v>
      </c>
      <c r="JP5" s="3">
        <v>1795663</v>
      </c>
      <c r="JQ5" s="3">
        <v>1794597</v>
      </c>
      <c r="JR5" s="3">
        <v>1793522</v>
      </c>
      <c r="JS5" s="3">
        <v>1791991</v>
      </c>
      <c r="JT5" s="3">
        <v>1790362</v>
      </c>
      <c r="JU5" s="3">
        <v>1788873</v>
      </c>
      <c r="JV5" s="3">
        <v>1787126</v>
      </c>
      <c r="JW5" s="3">
        <v>1784936</v>
      </c>
      <c r="JX5" s="3">
        <v>1782533</v>
      </c>
      <c r="JY5" s="3">
        <v>1780269</v>
      </c>
      <c r="JZ5" s="3">
        <v>1773723</v>
      </c>
      <c r="KA5" s="3">
        <v>1773565</v>
      </c>
      <c r="KB5" s="3">
        <v>1772447</v>
      </c>
      <c r="KC5" s="3">
        <v>1771100</v>
      </c>
      <c r="KD5" s="3">
        <v>1769884</v>
      </c>
      <c r="KE5" s="3">
        <v>1768593</v>
      </c>
      <c r="KF5" s="3">
        <v>1766912</v>
      </c>
      <c r="KG5" s="3">
        <v>1765349</v>
      </c>
      <c r="KH5" s="3">
        <v>1763662</v>
      </c>
      <c r="KI5" s="3">
        <v>1761853</v>
      </c>
      <c r="KJ5" s="3">
        <v>1759474</v>
      </c>
      <c r="KK5" s="3">
        <v>1757079</v>
      </c>
      <c r="KL5" s="3">
        <v>1750349</v>
      </c>
      <c r="KM5" s="6">
        <v>1750485</v>
      </c>
      <c r="KN5" s="3">
        <v>1749036</v>
      </c>
    </row>
    <row r="6" spans="1:300" x14ac:dyDescent="0.4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1942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9344</v>
      </c>
      <c r="KA6" s="3">
        <v>9237</v>
      </c>
      <c r="KB6" s="3">
        <v>9237</v>
      </c>
      <c r="KC6" s="3">
        <v>9223</v>
      </c>
      <c r="KD6" s="3">
        <v>9145</v>
      </c>
      <c r="KE6" s="3">
        <v>9084</v>
      </c>
      <c r="KF6" s="3">
        <v>8966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</row>
    <row r="7" spans="1:300" x14ac:dyDescent="0.4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2039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9857</v>
      </c>
      <c r="KH7" s="3">
        <v>9797</v>
      </c>
      <c r="KI7" s="3">
        <v>9729</v>
      </c>
      <c r="KJ7" s="3">
        <v>9659</v>
      </c>
      <c r="KK7" s="3">
        <v>9569</v>
      </c>
      <c r="KL7" s="3">
        <v>9473</v>
      </c>
      <c r="KM7" s="6">
        <v>9437</v>
      </c>
      <c r="KN7" s="3">
        <v>9404</v>
      </c>
    </row>
    <row r="8" spans="1:300" x14ac:dyDescent="0.4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2164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10913</v>
      </c>
      <c r="KE8" s="3">
        <v>10966</v>
      </c>
      <c r="KF8" s="3">
        <v>10754</v>
      </c>
      <c r="KG8" s="3">
        <v>10709</v>
      </c>
      <c r="KH8" s="3">
        <v>10699</v>
      </c>
      <c r="KI8" s="3">
        <v>10643</v>
      </c>
      <c r="KJ8" s="3">
        <v>10642</v>
      </c>
      <c r="KK8" s="3">
        <v>10583</v>
      </c>
      <c r="KL8" s="3">
        <v>10502</v>
      </c>
      <c r="KM8" s="6">
        <v>10380</v>
      </c>
      <c r="KN8" s="3">
        <v>10264</v>
      </c>
    </row>
    <row r="9" spans="1:300" x14ac:dyDescent="0.4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2225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11025</v>
      </c>
      <c r="KB9" s="3">
        <v>10907</v>
      </c>
      <c r="KC9" s="3">
        <v>10925</v>
      </c>
      <c r="KD9" s="3">
        <v>10877</v>
      </c>
      <c r="KE9" s="3">
        <v>10810</v>
      </c>
      <c r="KF9" s="3">
        <v>11068</v>
      </c>
      <c r="KG9" s="3">
        <v>11067</v>
      </c>
      <c r="KH9" s="3">
        <v>11079</v>
      </c>
      <c r="KI9" s="3">
        <v>11003</v>
      </c>
      <c r="KJ9" s="3">
        <v>10926</v>
      </c>
      <c r="KK9" s="3">
        <v>10886</v>
      </c>
      <c r="KL9" s="3">
        <v>10888</v>
      </c>
      <c r="KM9" s="6">
        <v>10939</v>
      </c>
      <c r="KN9" s="3">
        <v>10982</v>
      </c>
    </row>
    <row r="10" spans="1:300" x14ac:dyDescent="0.4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2246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11808</v>
      </c>
      <c r="KA10" s="3">
        <v>11758</v>
      </c>
      <c r="KB10" s="3">
        <v>11703</v>
      </c>
      <c r="KC10" s="3">
        <v>11594</v>
      </c>
      <c r="KD10" s="3">
        <v>11528</v>
      </c>
      <c r="KE10" s="3">
        <v>11434</v>
      </c>
      <c r="KF10" s="3">
        <v>11337</v>
      </c>
      <c r="KG10" s="3">
        <v>11281</v>
      </c>
      <c r="KH10" s="3">
        <v>11197</v>
      </c>
      <c r="KI10" s="3">
        <v>11219</v>
      </c>
      <c r="KJ10" s="3">
        <v>11103</v>
      </c>
      <c r="KK10" s="3">
        <v>11094</v>
      </c>
      <c r="KL10" s="3">
        <v>11082</v>
      </c>
      <c r="KM10" s="6">
        <v>11034</v>
      </c>
      <c r="KN10" s="3">
        <v>10914</v>
      </c>
    </row>
    <row r="11" spans="1:300" x14ac:dyDescent="0.4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2412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12380</v>
      </c>
      <c r="KB11" s="3">
        <v>12369</v>
      </c>
      <c r="KC11" s="3">
        <v>12402</v>
      </c>
      <c r="KD11" s="3">
        <v>12376</v>
      </c>
      <c r="KE11" s="3">
        <v>12311</v>
      </c>
      <c r="KF11" s="3">
        <v>12210</v>
      </c>
      <c r="KG11" s="3">
        <v>12102</v>
      </c>
      <c r="KH11" s="3">
        <v>12074</v>
      </c>
      <c r="KI11" s="3">
        <v>11964</v>
      </c>
      <c r="KJ11" s="3">
        <v>11953</v>
      </c>
      <c r="KK11" s="3">
        <v>11910</v>
      </c>
      <c r="KL11" s="3">
        <v>11814</v>
      </c>
      <c r="KM11" s="6">
        <v>11771</v>
      </c>
      <c r="KN11" s="3">
        <v>11709</v>
      </c>
    </row>
    <row r="12" spans="1:300" x14ac:dyDescent="0.4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2453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13073</v>
      </c>
      <c r="KA12" s="3">
        <v>13079</v>
      </c>
      <c r="KB12" s="3">
        <v>13056</v>
      </c>
      <c r="KC12" s="3">
        <v>12999</v>
      </c>
      <c r="KD12" s="3">
        <v>12943</v>
      </c>
      <c r="KE12" s="3">
        <v>12913</v>
      </c>
      <c r="KF12" s="3">
        <v>12850</v>
      </c>
      <c r="KG12" s="3">
        <v>12823</v>
      </c>
      <c r="KH12" s="3">
        <v>12703</v>
      </c>
      <c r="KI12" s="3">
        <v>12625</v>
      </c>
      <c r="KJ12" s="3">
        <v>12630</v>
      </c>
      <c r="KK12" s="3">
        <v>12576</v>
      </c>
      <c r="KL12" s="3">
        <v>12429</v>
      </c>
      <c r="KM12" s="6">
        <v>12385</v>
      </c>
      <c r="KN12" s="3">
        <v>12370</v>
      </c>
    </row>
    <row r="13" spans="1:300" x14ac:dyDescent="0.4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2554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13719</v>
      </c>
      <c r="KA13" s="3">
        <v>13581</v>
      </c>
      <c r="KB13" s="3">
        <v>13588</v>
      </c>
      <c r="KC13" s="3">
        <v>13542</v>
      </c>
      <c r="KD13" s="3">
        <v>13488</v>
      </c>
      <c r="KE13" s="3">
        <v>13443</v>
      </c>
      <c r="KF13" s="3">
        <v>13430</v>
      </c>
      <c r="KG13" s="3">
        <v>13332</v>
      </c>
      <c r="KH13" s="3">
        <v>13300</v>
      </c>
      <c r="KI13" s="3">
        <v>13265</v>
      </c>
      <c r="KJ13" s="3">
        <v>13195</v>
      </c>
      <c r="KK13" s="3">
        <v>13102</v>
      </c>
      <c r="KL13" s="3">
        <v>13068</v>
      </c>
      <c r="KM13" s="6">
        <v>13076</v>
      </c>
      <c r="KN13" s="3">
        <v>13063</v>
      </c>
    </row>
    <row r="14" spans="1:300" x14ac:dyDescent="0.4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2617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13873</v>
      </c>
      <c r="KF14" s="3">
        <v>13755</v>
      </c>
      <c r="KG14" s="3">
        <v>13733</v>
      </c>
      <c r="KH14" s="3">
        <v>13797</v>
      </c>
      <c r="KI14" s="3">
        <v>13761</v>
      </c>
      <c r="KJ14" s="3">
        <v>13731</v>
      </c>
      <c r="KK14" s="3">
        <v>13717</v>
      </c>
      <c r="KL14" s="3">
        <v>13688</v>
      </c>
      <c r="KM14" s="6">
        <v>13554</v>
      </c>
      <c r="KN14" s="3">
        <v>13561</v>
      </c>
    </row>
    <row r="15" spans="1:300" x14ac:dyDescent="0.4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2545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14315</v>
      </c>
      <c r="KA15" s="3">
        <v>14353</v>
      </c>
      <c r="KB15" s="3">
        <v>14442</v>
      </c>
      <c r="KC15" s="3">
        <v>14489</v>
      </c>
      <c r="KD15" s="3">
        <v>14389</v>
      </c>
      <c r="KE15" s="3">
        <v>14334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</row>
    <row r="16" spans="1:300" x14ac:dyDescent="0.4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2695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13436</v>
      </c>
      <c r="KA16" s="3">
        <v>13552</v>
      </c>
      <c r="KB16" s="3">
        <v>13639</v>
      </c>
      <c r="KC16" s="3">
        <v>13731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14212</v>
      </c>
      <c r="KK16" s="3">
        <v>14221</v>
      </c>
      <c r="KL16" s="3">
        <v>14292</v>
      </c>
      <c r="KM16" s="6">
        <v>14331</v>
      </c>
      <c r="KN16" s="3">
        <v>14419</v>
      </c>
    </row>
    <row r="17" spans="1:300" x14ac:dyDescent="0.4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2737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13916</v>
      </c>
      <c r="KA17" s="3">
        <v>13851</v>
      </c>
      <c r="KB17" s="3">
        <v>13785</v>
      </c>
      <c r="KC17" s="3">
        <v>13605</v>
      </c>
      <c r="KD17" s="3">
        <v>13477</v>
      </c>
      <c r="KE17" s="3">
        <v>13486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13485</v>
      </c>
      <c r="KK17" s="3">
        <v>13437</v>
      </c>
      <c r="KL17" s="3">
        <v>13457</v>
      </c>
      <c r="KM17" s="6">
        <v>13557</v>
      </c>
      <c r="KN17" s="3">
        <v>13639</v>
      </c>
    </row>
    <row r="18" spans="1:300" x14ac:dyDescent="0.4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2791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14484</v>
      </c>
      <c r="KA18" s="3">
        <v>14377</v>
      </c>
      <c r="KB18" s="3">
        <v>14258</v>
      </c>
      <c r="KC18" s="3">
        <v>14223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14226</v>
      </c>
      <c r="KI18" s="3">
        <v>14034</v>
      </c>
      <c r="KJ18" s="3">
        <v>13965</v>
      </c>
      <c r="KK18" s="3">
        <v>13981</v>
      </c>
      <c r="KL18" s="3">
        <v>13887</v>
      </c>
      <c r="KM18" s="6">
        <v>13875</v>
      </c>
      <c r="KN18" s="3">
        <v>13810</v>
      </c>
    </row>
    <row r="19" spans="1:300" x14ac:dyDescent="0.4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2808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14547</v>
      </c>
      <c r="KA19" s="3">
        <v>14613</v>
      </c>
      <c r="KB19" s="3">
        <v>14659</v>
      </c>
      <c r="KC19" s="3">
        <v>14739</v>
      </c>
      <c r="KD19" s="3">
        <v>14673</v>
      </c>
      <c r="KE19" s="3">
        <v>14642</v>
      </c>
      <c r="KF19" s="3">
        <v>14532</v>
      </c>
      <c r="KG19" s="3">
        <v>14507</v>
      </c>
      <c r="KH19" s="3">
        <v>14528</v>
      </c>
      <c r="KI19" s="3">
        <v>14526</v>
      </c>
      <c r="KJ19" s="3">
        <v>14480</v>
      </c>
      <c r="KK19" s="3">
        <v>14466</v>
      </c>
      <c r="KL19" s="3">
        <v>14508</v>
      </c>
      <c r="KM19" s="6">
        <v>14373</v>
      </c>
      <c r="KN19" s="3">
        <v>14258</v>
      </c>
    </row>
    <row r="20" spans="1:300" x14ac:dyDescent="0.4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2984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15040</v>
      </c>
      <c r="KA20" s="3">
        <v>15076</v>
      </c>
      <c r="KB20" s="3">
        <v>14948</v>
      </c>
      <c r="KC20" s="3">
        <v>14908</v>
      </c>
      <c r="KD20" s="3">
        <v>14857</v>
      </c>
      <c r="KE20" s="3">
        <v>14757</v>
      </c>
      <c r="KF20" s="3">
        <v>14783</v>
      </c>
      <c r="KG20" s="3">
        <v>14730</v>
      </c>
      <c r="KH20" s="3">
        <v>14705</v>
      </c>
      <c r="KI20" s="3">
        <v>14695</v>
      </c>
      <c r="KJ20" s="3">
        <v>14653</v>
      </c>
      <c r="KK20" s="3">
        <v>14603</v>
      </c>
      <c r="KL20" s="3">
        <v>14555</v>
      </c>
      <c r="KM20" s="6">
        <v>14622</v>
      </c>
      <c r="KN20" s="3">
        <v>14667</v>
      </c>
    </row>
    <row r="21" spans="1:300" x14ac:dyDescent="0.4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3077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15380</v>
      </c>
      <c r="KA21" s="3">
        <v>15339</v>
      </c>
      <c r="KB21" s="3">
        <v>15340</v>
      </c>
      <c r="KC21" s="3">
        <v>15315</v>
      </c>
      <c r="KD21" s="3">
        <v>15277</v>
      </c>
      <c r="KE21" s="3">
        <v>15359</v>
      </c>
      <c r="KF21" s="3">
        <v>15318</v>
      </c>
      <c r="KG21" s="3">
        <v>15289</v>
      </c>
      <c r="KH21" s="3">
        <v>15229</v>
      </c>
      <c r="KI21" s="3">
        <v>15168</v>
      </c>
      <c r="KJ21" s="3">
        <v>15134</v>
      </c>
      <c r="KK21" s="3">
        <v>15055</v>
      </c>
      <c r="KL21" s="3">
        <v>15045</v>
      </c>
      <c r="KM21" s="6">
        <v>15217</v>
      </c>
      <c r="KN21" s="3">
        <v>15081</v>
      </c>
    </row>
    <row r="22" spans="1:300" x14ac:dyDescent="0.4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3074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15821</v>
      </c>
      <c r="KA22" s="3">
        <v>15811</v>
      </c>
      <c r="KB22" s="3">
        <v>15700</v>
      </c>
      <c r="KC22" s="3">
        <v>15591</v>
      </c>
      <c r="KD22" s="3">
        <v>15595</v>
      </c>
      <c r="KE22" s="3">
        <v>15496</v>
      </c>
      <c r="KF22" s="3">
        <v>15538</v>
      </c>
      <c r="KG22" s="3">
        <v>15571</v>
      </c>
      <c r="KH22" s="3">
        <v>15494</v>
      </c>
      <c r="KI22" s="3">
        <v>15476</v>
      </c>
      <c r="KJ22" s="3">
        <v>15475</v>
      </c>
      <c r="KK22" s="3">
        <v>15541</v>
      </c>
      <c r="KL22" s="3">
        <v>15458</v>
      </c>
      <c r="KM22" s="6">
        <v>15367</v>
      </c>
      <c r="KN22" s="3">
        <v>15373</v>
      </c>
    </row>
    <row r="23" spans="1:300" x14ac:dyDescent="0.4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3334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15908</v>
      </c>
      <c r="KK23" s="3">
        <v>15835</v>
      </c>
      <c r="KL23" s="3">
        <v>15801</v>
      </c>
      <c r="KM23" s="6">
        <v>15803</v>
      </c>
      <c r="KN23" s="3">
        <v>15691</v>
      </c>
    </row>
    <row r="24" spans="1:300" x14ac:dyDescent="0.4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2949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15376</v>
      </c>
      <c r="KA24" s="3">
        <v>15382</v>
      </c>
      <c r="KB24" s="3">
        <v>15312</v>
      </c>
      <c r="KC24" s="3">
        <v>15377</v>
      </c>
      <c r="KD24" s="3">
        <v>15424</v>
      </c>
      <c r="KE24" s="3">
        <v>15465</v>
      </c>
      <c r="KF24" s="3">
        <v>15546</v>
      </c>
      <c r="KG24" s="3">
        <v>15639</v>
      </c>
      <c r="KH24" s="3">
        <v>15619</v>
      </c>
      <c r="KI24" s="3">
        <v>15737</v>
      </c>
      <c r="KJ24" s="3">
        <v>15680</v>
      </c>
      <c r="KK24" s="3">
        <v>15616</v>
      </c>
      <c r="KL24" s="3">
        <v>14687</v>
      </c>
      <c r="KM24" s="6">
        <v>14717</v>
      </c>
      <c r="KN24" s="3">
        <v>14941</v>
      </c>
    </row>
    <row r="25" spans="1:300" x14ac:dyDescent="0.4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2731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15854</v>
      </c>
      <c r="KA25" s="3">
        <v>15844</v>
      </c>
      <c r="KB25" s="3">
        <v>15829</v>
      </c>
      <c r="KC25" s="3">
        <v>15766</v>
      </c>
      <c r="KD25" s="3">
        <v>15792</v>
      </c>
      <c r="KE25" s="3">
        <v>15711</v>
      </c>
      <c r="KF25" s="3">
        <v>15814</v>
      </c>
      <c r="KG25" s="3">
        <v>15721</v>
      </c>
      <c r="KH25" s="3">
        <v>15726</v>
      </c>
      <c r="KI25" s="3">
        <v>15681</v>
      </c>
      <c r="KJ25" s="3">
        <v>15744</v>
      </c>
      <c r="KK25" s="3">
        <v>15633</v>
      </c>
      <c r="KL25" s="3">
        <v>15466</v>
      </c>
      <c r="KM25" s="6">
        <v>15447</v>
      </c>
      <c r="KN25" s="3">
        <v>15281</v>
      </c>
    </row>
    <row r="26" spans="1:300" x14ac:dyDescent="0.4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2203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15366</v>
      </c>
      <c r="KA26" s="3">
        <v>15401</v>
      </c>
      <c r="KB26" s="3">
        <v>15509</v>
      </c>
      <c r="KC26" s="3">
        <v>15500</v>
      </c>
      <c r="KD26" s="3">
        <v>15502</v>
      </c>
      <c r="KE26" s="3">
        <v>15569</v>
      </c>
      <c r="KF26" s="3">
        <v>15567</v>
      </c>
      <c r="KG26" s="3">
        <v>15636</v>
      </c>
      <c r="KH26" s="3">
        <v>15728</v>
      </c>
      <c r="KI26" s="3">
        <v>15795</v>
      </c>
      <c r="KJ26" s="3">
        <v>15721</v>
      </c>
      <c r="KK26" s="3">
        <v>15859</v>
      </c>
      <c r="KL26" s="3">
        <v>15370</v>
      </c>
      <c r="KM26" s="6">
        <v>15391</v>
      </c>
      <c r="KN26" s="3">
        <v>15401</v>
      </c>
    </row>
    <row r="27" spans="1:300" x14ac:dyDescent="0.4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1824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13600</v>
      </c>
      <c r="KA27" s="3">
        <v>13839</v>
      </c>
      <c r="KB27" s="3">
        <v>13977</v>
      </c>
      <c r="KC27" s="3">
        <v>14109</v>
      </c>
      <c r="KD27" s="3">
        <v>14360</v>
      </c>
      <c r="KE27" s="3">
        <v>14573</v>
      </c>
      <c r="KF27" s="3">
        <v>14747</v>
      </c>
      <c r="KG27" s="3">
        <v>14947</v>
      </c>
      <c r="KH27" s="3">
        <v>15038</v>
      </c>
      <c r="KI27" s="3">
        <v>15219</v>
      </c>
      <c r="KJ27" s="3">
        <v>15255</v>
      </c>
      <c r="KK27" s="3">
        <v>15330</v>
      </c>
      <c r="KL27" s="3">
        <v>15266</v>
      </c>
      <c r="KM27" s="6">
        <v>15320</v>
      </c>
      <c r="KN27" s="3">
        <v>15394</v>
      </c>
    </row>
    <row r="28" spans="1:300" x14ac:dyDescent="0.4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1902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12909</v>
      </c>
      <c r="JI28" s="3">
        <v>13024</v>
      </c>
      <c r="JJ28" s="3">
        <v>13065</v>
      </c>
      <c r="JK28" s="3">
        <v>13145</v>
      </c>
      <c r="JL28" s="3">
        <v>13127</v>
      </c>
      <c r="JM28" s="3">
        <v>12996</v>
      </c>
      <c r="JN28" s="3">
        <v>11986</v>
      </c>
      <c r="JO28" s="3">
        <v>12119</v>
      </c>
      <c r="JP28" s="3">
        <v>12166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12786</v>
      </c>
      <c r="JZ28" s="3">
        <v>11863</v>
      </c>
      <c r="KA28" s="3">
        <v>12054</v>
      </c>
      <c r="KB28" s="3">
        <v>12254</v>
      </c>
      <c r="KC28" s="3">
        <v>12389</v>
      </c>
      <c r="KD28" s="3">
        <v>12478</v>
      </c>
      <c r="KE28" s="3">
        <v>12545</v>
      </c>
      <c r="KF28" s="3">
        <v>12676</v>
      </c>
      <c r="KG28" s="3">
        <v>12834</v>
      </c>
      <c r="KH28" s="3">
        <v>13080</v>
      </c>
      <c r="KI28" s="3">
        <v>13141</v>
      </c>
      <c r="KJ28" s="3">
        <v>13276</v>
      </c>
      <c r="KK28" s="3">
        <v>13197</v>
      </c>
      <c r="KL28" s="3">
        <v>12286</v>
      </c>
      <c r="KM28" s="6">
        <v>12643</v>
      </c>
      <c r="KN28" s="3">
        <v>12846</v>
      </c>
    </row>
    <row r="29" spans="1:300" x14ac:dyDescent="0.4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2003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12728</v>
      </c>
      <c r="JJ29" s="3">
        <v>12606</v>
      </c>
      <c r="JK29" s="3">
        <v>12477</v>
      </c>
      <c r="JL29" s="3">
        <v>12445</v>
      </c>
      <c r="JM29" s="3">
        <v>12332</v>
      </c>
      <c r="JN29" s="3">
        <v>12174</v>
      </c>
      <c r="JO29" s="3">
        <v>12134</v>
      </c>
      <c r="JP29" s="3">
        <v>12165</v>
      </c>
      <c r="JQ29" s="3">
        <v>12108</v>
      </c>
      <c r="JR29" s="3">
        <v>12079</v>
      </c>
      <c r="JS29" s="3">
        <v>12009</v>
      </c>
      <c r="JT29" s="3">
        <v>11940</v>
      </c>
      <c r="JU29" s="3">
        <v>11969</v>
      </c>
      <c r="JV29" s="3">
        <v>11913</v>
      </c>
      <c r="JW29" s="3">
        <v>11939</v>
      </c>
      <c r="JX29" s="3">
        <v>11882</v>
      </c>
      <c r="JY29" s="3">
        <v>11844</v>
      </c>
      <c r="JZ29" s="3">
        <v>11631</v>
      </c>
      <c r="KA29" s="3">
        <v>11671</v>
      </c>
      <c r="KB29" s="3">
        <v>11572</v>
      </c>
      <c r="KC29" s="3">
        <v>11608</v>
      </c>
      <c r="KD29" s="3">
        <v>11704</v>
      </c>
      <c r="KE29" s="3">
        <v>11817</v>
      </c>
      <c r="KF29" s="3">
        <v>11826</v>
      </c>
      <c r="KG29" s="3">
        <v>11824</v>
      </c>
      <c r="KH29" s="3">
        <v>11820</v>
      </c>
      <c r="KI29" s="3">
        <v>11853</v>
      </c>
      <c r="KJ29" s="3">
        <v>11800</v>
      </c>
      <c r="KK29" s="3">
        <v>11752</v>
      </c>
      <c r="KL29" s="3">
        <v>11523</v>
      </c>
      <c r="KM29" s="6">
        <v>11664</v>
      </c>
      <c r="KN29" s="3">
        <v>11792</v>
      </c>
    </row>
    <row r="30" spans="1:300" x14ac:dyDescent="0.4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2220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13460</v>
      </c>
      <c r="JI30" s="3">
        <v>13372</v>
      </c>
      <c r="JJ30" s="3">
        <v>13355</v>
      </c>
      <c r="JK30" s="3">
        <v>13261</v>
      </c>
      <c r="JL30" s="3">
        <v>13201</v>
      </c>
      <c r="JM30" s="3">
        <v>13122</v>
      </c>
      <c r="JN30" s="3">
        <v>12852</v>
      </c>
      <c r="JO30" s="3">
        <v>12920</v>
      </c>
      <c r="JP30" s="3">
        <v>12869</v>
      </c>
      <c r="JQ30" s="3">
        <v>12847</v>
      </c>
      <c r="JR30" s="3">
        <v>12727</v>
      </c>
      <c r="JS30" s="3">
        <v>12611</v>
      </c>
      <c r="JT30" s="3">
        <v>12588</v>
      </c>
      <c r="JU30" s="3">
        <v>12474</v>
      </c>
      <c r="JV30" s="3">
        <v>12365</v>
      </c>
      <c r="JW30" s="3">
        <v>12264</v>
      </c>
      <c r="JX30" s="3">
        <v>12224</v>
      </c>
      <c r="JY30" s="3">
        <v>12169</v>
      </c>
      <c r="JZ30" s="3">
        <v>11954</v>
      </c>
      <c r="KA30" s="3">
        <v>11966</v>
      </c>
      <c r="KB30" s="3">
        <v>12008</v>
      </c>
      <c r="KC30" s="3">
        <v>11879</v>
      </c>
      <c r="KD30" s="3">
        <v>11814</v>
      </c>
      <c r="KE30" s="3">
        <v>11760</v>
      </c>
      <c r="KF30" s="3">
        <v>11739</v>
      </c>
      <c r="KG30" s="3">
        <v>11780</v>
      </c>
      <c r="KH30" s="3">
        <v>11742</v>
      </c>
      <c r="KI30" s="3">
        <v>11741</v>
      </c>
      <c r="KJ30" s="3">
        <v>11692</v>
      </c>
      <c r="KK30" s="3">
        <v>11601</v>
      </c>
      <c r="KL30" s="3">
        <v>11332</v>
      </c>
      <c r="KM30" s="6">
        <v>11414</v>
      </c>
      <c r="KN30" s="3">
        <v>11294</v>
      </c>
    </row>
    <row r="31" spans="1:300" x14ac:dyDescent="0.4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2334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13207</v>
      </c>
      <c r="JU31" s="3">
        <v>13123</v>
      </c>
      <c r="JV31" s="3">
        <v>13092</v>
      </c>
      <c r="JW31" s="3">
        <v>12986</v>
      </c>
      <c r="JX31" s="3">
        <v>12950</v>
      </c>
      <c r="JY31" s="3">
        <v>12898</v>
      </c>
      <c r="JZ31" s="3">
        <v>12696</v>
      </c>
      <c r="KA31" s="3">
        <v>12721</v>
      </c>
      <c r="KB31" s="3">
        <v>12563</v>
      </c>
      <c r="KC31" s="3">
        <v>12540</v>
      </c>
      <c r="KD31" s="3">
        <v>12423</v>
      </c>
      <c r="KE31" s="3">
        <v>12308</v>
      </c>
      <c r="KF31" s="3">
        <v>12290</v>
      </c>
      <c r="KG31" s="3">
        <v>12201</v>
      </c>
      <c r="KH31" s="3">
        <v>12087</v>
      </c>
      <c r="KI31" s="3">
        <v>11977</v>
      </c>
      <c r="KJ31" s="3">
        <v>11936</v>
      </c>
      <c r="KK31" s="3">
        <v>11884</v>
      </c>
      <c r="KL31" s="3">
        <v>11741</v>
      </c>
      <c r="KM31" s="6">
        <v>11728</v>
      </c>
      <c r="KN31" s="3">
        <v>11731</v>
      </c>
    </row>
    <row r="32" spans="1:300" x14ac:dyDescent="0.4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2379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13846</v>
      </c>
      <c r="JV32" s="3">
        <v>13818</v>
      </c>
      <c r="JW32" s="3">
        <v>13851</v>
      </c>
      <c r="JX32" s="3">
        <v>13756</v>
      </c>
      <c r="JY32" s="3">
        <v>13607</v>
      </c>
      <c r="JZ32" s="3">
        <v>13467</v>
      </c>
      <c r="KA32" s="3">
        <v>13358</v>
      </c>
      <c r="KB32" s="3">
        <v>13357</v>
      </c>
      <c r="KC32" s="3">
        <v>13277</v>
      </c>
      <c r="KD32" s="3">
        <v>13148</v>
      </c>
      <c r="KE32" s="3">
        <v>13122</v>
      </c>
      <c r="KF32" s="3">
        <v>12997</v>
      </c>
      <c r="KG32" s="3">
        <v>12889</v>
      </c>
      <c r="KH32" s="3">
        <v>12843</v>
      </c>
      <c r="KI32" s="3">
        <v>12766</v>
      </c>
      <c r="KJ32" s="3">
        <v>12758</v>
      </c>
      <c r="KK32" s="3">
        <v>12688</v>
      </c>
      <c r="KL32" s="3">
        <v>12494</v>
      </c>
      <c r="KM32" s="6">
        <v>12542</v>
      </c>
      <c r="KN32" s="3">
        <v>12395</v>
      </c>
    </row>
    <row r="33" spans="1:300" x14ac:dyDescent="0.4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2634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14105</v>
      </c>
      <c r="KA33" s="3">
        <v>14219</v>
      </c>
      <c r="KB33" s="3">
        <v>14185</v>
      </c>
      <c r="KC33" s="3">
        <v>14039</v>
      </c>
      <c r="KD33" s="3">
        <v>13933</v>
      </c>
      <c r="KE33" s="3">
        <v>13795</v>
      </c>
      <c r="KF33" s="3">
        <v>13745</v>
      </c>
      <c r="KG33" s="3">
        <v>13710</v>
      </c>
      <c r="KH33" s="3">
        <v>13685</v>
      </c>
      <c r="KI33" s="3">
        <v>13699</v>
      </c>
      <c r="KJ33" s="3">
        <v>13589</v>
      </c>
      <c r="KK33" s="3">
        <v>13426</v>
      </c>
      <c r="KL33" s="3">
        <v>13291</v>
      </c>
      <c r="KM33" s="6">
        <v>13184</v>
      </c>
      <c r="KN33" s="3">
        <v>13162</v>
      </c>
    </row>
    <row r="34" spans="1:300" x14ac:dyDescent="0.4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2486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14814</v>
      </c>
      <c r="KA34" s="3">
        <v>14720</v>
      </c>
      <c r="KB34" s="3">
        <v>14638</v>
      </c>
      <c r="KC34" s="3">
        <v>14586</v>
      </c>
      <c r="KD34" s="3">
        <v>14567</v>
      </c>
      <c r="KE34" s="3">
        <v>14540</v>
      </c>
      <c r="KF34" s="3">
        <v>14515</v>
      </c>
      <c r="KG34" s="3">
        <v>14451</v>
      </c>
      <c r="KH34" s="3">
        <v>14324</v>
      </c>
      <c r="KI34" s="3">
        <v>14188</v>
      </c>
      <c r="KJ34" s="3">
        <v>14106</v>
      </c>
      <c r="KK34" s="3">
        <v>14082</v>
      </c>
      <c r="KL34" s="3">
        <v>13914</v>
      </c>
      <c r="KM34" s="6">
        <v>14043</v>
      </c>
      <c r="KN34" s="3">
        <v>13983</v>
      </c>
    </row>
    <row r="35" spans="1:300" x14ac:dyDescent="0.4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2809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15832</v>
      </c>
      <c r="JI35" s="3">
        <v>15700</v>
      </c>
      <c r="JJ35" s="3">
        <v>15653</v>
      </c>
      <c r="JK35" s="3">
        <v>15626</v>
      </c>
      <c r="JL35" s="3">
        <v>15579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14816</v>
      </c>
      <c r="JZ35" s="3">
        <v>14603</v>
      </c>
      <c r="KA35" s="3">
        <v>14634</v>
      </c>
      <c r="KB35" s="3">
        <v>14655</v>
      </c>
      <c r="KC35" s="3">
        <v>14760</v>
      </c>
      <c r="KD35" s="3">
        <v>14801</v>
      </c>
      <c r="KE35" s="3">
        <v>14844</v>
      </c>
      <c r="KF35" s="3">
        <v>14692</v>
      </c>
      <c r="KG35" s="3">
        <v>14685</v>
      </c>
      <c r="KH35" s="3">
        <v>14745</v>
      </c>
      <c r="KI35" s="3">
        <v>14714</v>
      </c>
      <c r="KJ35" s="3">
        <v>14721</v>
      </c>
      <c r="KK35" s="3">
        <v>14692</v>
      </c>
      <c r="KL35" s="3">
        <v>14615</v>
      </c>
      <c r="KM35" s="6">
        <v>14527</v>
      </c>
      <c r="KN35" s="3">
        <v>14430</v>
      </c>
    </row>
    <row r="36" spans="1:300" x14ac:dyDescent="0.4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2769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15786</v>
      </c>
      <c r="JN36" s="3">
        <v>15726</v>
      </c>
      <c r="JO36" s="3">
        <v>15679</v>
      </c>
      <c r="JP36" s="3">
        <v>15780</v>
      </c>
      <c r="JQ36" s="3">
        <v>15740</v>
      </c>
      <c r="JR36" s="3">
        <v>15727</v>
      </c>
      <c r="JS36" s="3">
        <v>15785</v>
      </c>
      <c r="JT36" s="3">
        <v>15764</v>
      </c>
      <c r="JU36" s="3">
        <v>15669</v>
      </c>
      <c r="JV36" s="3">
        <v>15609</v>
      </c>
      <c r="JW36" s="3">
        <v>15608</v>
      </c>
      <c r="JX36" s="3">
        <v>15543</v>
      </c>
      <c r="JY36" s="3">
        <v>15513</v>
      </c>
      <c r="JZ36" s="3">
        <v>15492</v>
      </c>
      <c r="KA36" s="3">
        <v>15490</v>
      </c>
      <c r="KB36" s="3">
        <v>15363</v>
      </c>
      <c r="KC36" s="3">
        <v>15246</v>
      </c>
      <c r="KD36" s="3">
        <v>15161</v>
      </c>
      <c r="KE36" s="3">
        <v>15007</v>
      </c>
      <c r="KF36" s="3">
        <v>14921</v>
      </c>
      <c r="KG36" s="3">
        <v>14863</v>
      </c>
      <c r="KH36" s="3">
        <v>14800</v>
      </c>
      <c r="KI36" s="3">
        <v>14721</v>
      </c>
      <c r="KJ36" s="3">
        <v>14678</v>
      </c>
      <c r="KK36" s="3">
        <v>14689</v>
      </c>
      <c r="KL36" s="3">
        <v>14498</v>
      </c>
      <c r="KM36" s="6">
        <v>14494</v>
      </c>
      <c r="KN36" s="3">
        <v>14524</v>
      </c>
    </row>
    <row r="37" spans="1:300" x14ac:dyDescent="0.4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2917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15784</v>
      </c>
      <c r="JW37" s="3">
        <v>15788</v>
      </c>
      <c r="JX37" s="3">
        <v>15840</v>
      </c>
      <c r="JY37" s="3">
        <v>15767</v>
      </c>
      <c r="JZ37" s="3">
        <v>15665</v>
      </c>
      <c r="KA37" s="3">
        <v>15597</v>
      </c>
      <c r="KB37" s="3">
        <v>15735</v>
      </c>
      <c r="KC37" s="3">
        <v>15723</v>
      </c>
      <c r="KD37" s="3">
        <v>15686</v>
      </c>
      <c r="KE37" s="3">
        <v>15732</v>
      </c>
      <c r="KF37" s="3">
        <v>15708</v>
      </c>
      <c r="KG37" s="3">
        <v>15649</v>
      </c>
      <c r="KH37" s="3">
        <v>15581</v>
      </c>
      <c r="KI37" s="3">
        <v>15578</v>
      </c>
      <c r="KJ37" s="3">
        <v>15500</v>
      </c>
      <c r="KK37" s="3">
        <v>15474</v>
      </c>
      <c r="KL37" s="3">
        <v>15453</v>
      </c>
      <c r="KM37" s="6">
        <v>15444</v>
      </c>
      <c r="KN37" s="3">
        <v>15300</v>
      </c>
    </row>
    <row r="38" spans="1:300" x14ac:dyDescent="0.4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3057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15762</v>
      </c>
      <c r="KB38" s="3">
        <v>15680</v>
      </c>
      <c r="KC38" s="3">
        <v>15650</v>
      </c>
      <c r="KD38" s="3">
        <v>15660</v>
      </c>
      <c r="KE38" s="3">
        <v>15627</v>
      </c>
      <c r="KF38" s="3">
        <v>15734</v>
      </c>
      <c r="KG38" s="3">
        <v>15801</v>
      </c>
      <c r="KH38" s="3">
        <v>15784</v>
      </c>
      <c r="KI38" s="3">
        <v>15762</v>
      </c>
      <c r="KJ38" s="3">
        <v>15819</v>
      </c>
      <c r="KK38" s="3">
        <v>15740</v>
      </c>
      <c r="KL38" s="3">
        <v>15691</v>
      </c>
      <c r="KM38" s="6">
        <v>15634</v>
      </c>
      <c r="KN38" s="3">
        <v>15747</v>
      </c>
    </row>
    <row r="39" spans="1:300" x14ac:dyDescent="0.4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2897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16376</v>
      </c>
      <c r="KA39" s="3">
        <v>16382</v>
      </c>
      <c r="KB39" s="3">
        <v>16332</v>
      </c>
      <c r="KC39" s="3">
        <v>16352</v>
      </c>
      <c r="KD39" s="3">
        <v>16306</v>
      </c>
      <c r="KE39" s="3">
        <v>16275</v>
      </c>
      <c r="KF39" s="3">
        <v>16137</v>
      </c>
      <c r="KG39" s="3">
        <v>16071</v>
      </c>
      <c r="KH39" s="3">
        <v>16030</v>
      </c>
      <c r="KI39" s="3">
        <v>15943</v>
      </c>
      <c r="KJ39" s="3">
        <v>15855</v>
      </c>
      <c r="KK39" s="3">
        <v>15746</v>
      </c>
      <c r="KL39" s="3">
        <v>15684</v>
      </c>
      <c r="KM39" s="6">
        <v>15737</v>
      </c>
      <c r="KN39" s="3">
        <v>15654</v>
      </c>
    </row>
    <row r="40" spans="1:300" x14ac:dyDescent="0.4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2943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17427</v>
      </c>
      <c r="KA40" s="3">
        <v>17342</v>
      </c>
      <c r="KB40" s="3">
        <v>17300</v>
      </c>
      <c r="KC40" s="3">
        <v>17112</v>
      </c>
      <c r="KD40" s="3">
        <v>16937</v>
      </c>
      <c r="KE40" s="3">
        <v>16793</v>
      </c>
      <c r="KF40" s="3">
        <v>16585</v>
      </c>
      <c r="KG40" s="3">
        <v>16437</v>
      </c>
      <c r="KH40" s="3">
        <v>16349</v>
      </c>
      <c r="KI40" s="3">
        <v>16319</v>
      </c>
      <c r="KJ40" s="3">
        <v>16337</v>
      </c>
      <c r="KK40" s="3">
        <v>16405</v>
      </c>
      <c r="KL40" s="3">
        <v>16285</v>
      </c>
      <c r="KM40" s="6">
        <v>16336</v>
      </c>
      <c r="KN40" s="3">
        <v>16287</v>
      </c>
    </row>
    <row r="41" spans="1:300" x14ac:dyDescent="0.4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2763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17582</v>
      </c>
      <c r="KA41" s="3">
        <v>17498</v>
      </c>
      <c r="KB41" s="3">
        <v>17460</v>
      </c>
      <c r="KC41" s="3">
        <v>17469</v>
      </c>
      <c r="KD41" s="3">
        <v>17449</v>
      </c>
      <c r="KE41" s="3">
        <v>17525</v>
      </c>
      <c r="KF41" s="3">
        <v>17656</v>
      </c>
      <c r="KG41" s="3">
        <v>17793</v>
      </c>
      <c r="KH41" s="3">
        <v>17759</v>
      </c>
      <c r="KI41" s="3">
        <v>17697</v>
      </c>
      <c r="KJ41" s="3">
        <v>17544</v>
      </c>
      <c r="KK41" s="3">
        <v>17458</v>
      </c>
      <c r="KL41" s="3">
        <v>17385</v>
      </c>
      <c r="KM41" s="6">
        <v>17278</v>
      </c>
      <c r="KN41" s="3">
        <v>17228</v>
      </c>
    </row>
    <row r="42" spans="1:300" x14ac:dyDescent="0.4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2753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18466</v>
      </c>
      <c r="KA42" s="3">
        <v>18486</v>
      </c>
      <c r="KB42" s="3">
        <v>18453</v>
      </c>
      <c r="KC42" s="3">
        <v>18435</v>
      </c>
      <c r="KD42" s="3">
        <v>18362</v>
      </c>
      <c r="KE42" s="3">
        <v>18256</v>
      </c>
      <c r="KF42" s="3">
        <v>18170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17646</v>
      </c>
      <c r="KL42" s="3">
        <v>17567</v>
      </c>
      <c r="KM42" s="6">
        <v>17479</v>
      </c>
      <c r="KN42" s="3">
        <v>17431</v>
      </c>
    </row>
    <row r="43" spans="1:300" x14ac:dyDescent="0.4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2823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19579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19043</v>
      </c>
      <c r="KA43" s="3">
        <v>19015</v>
      </c>
      <c r="KB43" s="3">
        <v>18871</v>
      </c>
      <c r="KC43" s="3">
        <v>18789</v>
      </c>
      <c r="KD43" s="3">
        <v>18692</v>
      </c>
      <c r="KE43" s="3">
        <v>18566</v>
      </c>
      <c r="KF43" s="3">
        <v>18508</v>
      </c>
      <c r="KG43" s="3">
        <v>18469</v>
      </c>
      <c r="KH43" s="3">
        <v>18529</v>
      </c>
      <c r="KI43" s="3">
        <v>18544</v>
      </c>
      <c r="KJ43" s="3">
        <v>18578</v>
      </c>
      <c r="KK43" s="3">
        <v>18485</v>
      </c>
      <c r="KL43" s="3">
        <v>18447</v>
      </c>
      <c r="KM43" s="6">
        <v>18490</v>
      </c>
      <c r="KN43" s="3">
        <v>18461</v>
      </c>
    </row>
    <row r="44" spans="1:300" x14ac:dyDescent="0.4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2777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19879</v>
      </c>
      <c r="JW44" s="3">
        <v>19861</v>
      </c>
      <c r="JX44" s="3">
        <v>19765</v>
      </c>
      <c r="JY44" s="3">
        <v>19687</v>
      </c>
      <c r="JZ44" s="3">
        <v>19677</v>
      </c>
      <c r="KA44" s="3">
        <v>19661</v>
      </c>
      <c r="KB44" s="3">
        <v>19799</v>
      </c>
      <c r="KC44" s="3">
        <v>19827</v>
      </c>
      <c r="KD44" s="3">
        <v>19816</v>
      </c>
      <c r="KE44" s="3">
        <v>19788</v>
      </c>
      <c r="KF44" s="3">
        <v>19630</v>
      </c>
      <c r="KG44" s="3">
        <v>19560</v>
      </c>
      <c r="KH44" s="3">
        <v>19427</v>
      </c>
      <c r="KI44" s="3">
        <v>19304</v>
      </c>
      <c r="KJ44" s="3">
        <v>19207</v>
      </c>
      <c r="KK44" s="3">
        <v>19148</v>
      </c>
      <c r="KL44" s="3">
        <v>19027</v>
      </c>
      <c r="KM44" s="6">
        <v>19009</v>
      </c>
      <c r="KN44" s="3">
        <v>18858</v>
      </c>
    </row>
    <row r="45" spans="1:300" x14ac:dyDescent="0.4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2960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20212</v>
      </c>
      <c r="KA45" s="3">
        <v>20052</v>
      </c>
      <c r="KB45" s="3">
        <v>19827</v>
      </c>
      <c r="KC45" s="3">
        <v>19823</v>
      </c>
      <c r="KD45" s="3">
        <v>19854</v>
      </c>
      <c r="KE45" s="3">
        <v>19772</v>
      </c>
      <c r="KF45" s="3">
        <v>19741</v>
      </c>
      <c r="KG45" s="3">
        <v>19739</v>
      </c>
      <c r="KH45" s="3">
        <v>19845</v>
      </c>
      <c r="KI45" s="3">
        <v>19848</v>
      </c>
      <c r="KJ45" s="3">
        <v>19743</v>
      </c>
      <c r="KK45" s="3">
        <v>19682</v>
      </c>
      <c r="KL45" s="3">
        <v>19644</v>
      </c>
      <c r="KM45" s="6">
        <v>19634</v>
      </c>
      <c r="KN45" s="3">
        <v>19771</v>
      </c>
    </row>
    <row r="46" spans="1:300" x14ac:dyDescent="0.4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3056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20415</v>
      </c>
      <c r="JI46" s="3">
        <v>20314</v>
      </c>
      <c r="JJ46" s="3">
        <v>20228</v>
      </c>
      <c r="JK46" s="3">
        <v>20149</v>
      </c>
      <c r="JL46" s="3">
        <v>20214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20106</v>
      </c>
      <c r="KE46" s="3">
        <v>20130</v>
      </c>
      <c r="KF46" s="3">
        <v>20130</v>
      </c>
      <c r="KG46" s="3">
        <v>20099</v>
      </c>
      <c r="KH46" s="3">
        <v>20080</v>
      </c>
      <c r="KI46" s="3">
        <v>20150</v>
      </c>
      <c r="KJ46" s="3">
        <v>20246</v>
      </c>
      <c r="KK46" s="3">
        <v>20276</v>
      </c>
      <c r="KL46" s="3">
        <v>20201</v>
      </c>
      <c r="KM46" s="6">
        <v>20069</v>
      </c>
      <c r="KN46" s="3">
        <v>19869</v>
      </c>
    </row>
    <row r="47" spans="1:300" x14ac:dyDescent="0.4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2528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21035</v>
      </c>
      <c r="JN47" s="3">
        <v>20853</v>
      </c>
      <c r="JO47" s="3">
        <v>20800</v>
      </c>
      <c r="JP47" s="3">
        <v>20669</v>
      </c>
      <c r="JQ47" s="3">
        <v>20599</v>
      </c>
      <c r="JR47" s="3">
        <v>20493</v>
      </c>
      <c r="JS47" s="3">
        <v>20431</v>
      </c>
      <c r="JT47" s="3">
        <v>20398</v>
      </c>
      <c r="JU47" s="3">
        <v>20290</v>
      </c>
      <c r="JV47" s="3">
        <v>20221</v>
      </c>
      <c r="JW47" s="3">
        <v>20167</v>
      </c>
      <c r="JX47" s="3">
        <v>20224</v>
      </c>
      <c r="JY47" s="3">
        <v>20275</v>
      </c>
      <c r="JZ47" s="3">
        <v>20230</v>
      </c>
      <c r="KA47" s="3">
        <v>20153</v>
      </c>
      <c r="KB47" s="3">
        <v>20162</v>
      </c>
      <c r="KC47" s="3">
        <v>20268</v>
      </c>
      <c r="KD47" s="3">
        <v>20219</v>
      </c>
      <c r="KE47" s="3">
        <v>20313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</row>
    <row r="48" spans="1:300" x14ac:dyDescent="0.4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3070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21041</v>
      </c>
      <c r="JZ48" s="3">
        <v>20885</v>
      </c>
      <c r="KA48" s="3">
        <v>20825</v>
      </c>
      <c r="KB48" s="3">
        <v>20696</v>
      </c>
      <c r="KC48" s="3">
        <v>20599</v>
      </c>
      <c r="KD48" s="3">
        <v>20492</v>
      </c>
      <c r="KE48" s="3">
        <v>20422</v>
      </c>
      <c r="KF48" s="3">
        <v>20394</v>
      </c>
      <c r="KG48" s="3">
        <v>20302</v>
      </c>
      <c r="KH48" s="3">
        <v>20214</v>
      </c>
      <c r="KI48" s="3">
        <v>20159</v>
      </c>
      <c r="KJ48" s="3">
        <v>20200</v>
      </c>
      <c r="KK48" s="3">
        <v>20247</v>
      </c>
      <c r="KL48" s="3">
        <v>20181</v>
      </c>
      <c r="KM48" s="6">
        <v>20116</v>
      </c>
      <c r="KN48" s="3">
        <v>20128</v>
      </c>
    </row>
    <row r="49" spans="1:300" x14ac:dyDescent="0.4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3188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21900</v>
      </c>
      <c r="KB49" s="3">
        <v>21897</v>
      </c>
      <c r="KC49" s="3">
        <v>21792</v>
      </c>
      <c r="KD49" s="3">
        <v>21857</v>
      </c>
      <c r="KE49" s="3">
        <v>21737</v>
      </c>
      <c r="KF49" s="3">
        <v>21674</v>
      </c>
      <c r="KG49" s="3">
        <v>21676</v>
      </c>
      <c r="KH49" s="3">
        <v>21506</v>
      </c>
      <c r="KI49" s="3">
        <v>21321</v>
      </c>
      <c r="KJ49" s="3">
        <v>21089</v>
      </c>
      <c r="KK49" s="3">
        <v>21014</v>
      </c>
      <c r="KL49" s="3">
        <v>20843</v>
      </c>
      <c r="KM49" s="6">
        <v>20796</v>
      </c>
      <c r="KN49" s="3">
        <v>20651</v>
      </c>
    </row>
    <row r="50" spans="1:300" x14ac:dyDescent="0.4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3249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22180</v>
      </c>
      <c r="KA50" s="3">
        <v>22032</v>
      </c>
      <c r="KB50" s="3">
        <v>21893</v>
      </c>
      <c r="KC50" s="3">
        <v>21912</v>
      </c>
      <c r="KD50" s="3">
        <v>21827</v>
      </c>
      <c r="KE50" s="3">
        <v>21882</v>
      </c>
      <c r="KF50" s="3">
        <v>21805</v>
      </c>
      <c r="KG50" s="3">
        <v>21855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21837</v>
      </c>
      <c r="KM50" s="6">
        <v>21864</v>
      </c>
      <c r="KN50" s="3">
        <v>21867</v>
      </c>
    </row>
    <row r="51" spans="1:300" x14ac:dyDescent="0.4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3362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22914</v>
      </c>
      <c r="KA51" s="3">
        <v>22855</v>
      </c>
      <c r="KB51" s="3">
        <v>22823</v>
      </c>
      <c r="KC51" s="3">
        <v>22725</v>
      </c>
      <c r="KD51" s="3">
        <v>22646</v>
      </c>
      <c r="KE51" s="3">
        <v>22552</v>
      </c>
      <c r="KF51" s="3">
        <v>22541</v>
      </c>
      <c r="KG51" s="3">
        <v>22420</v>
      </c>
      <c r="KH51" s="3">
        <v>22250</v>
      </c>
      <c r="KI51" s="3">
        <v>22195</v>
      </c>
      <c r="KJ51" s="3">
        <v>22160</v>
      </c>
      <c r="KK51" s="3">
        <v>22266</v>
      </c>
      <c r="KL51" s="3">
        <v>22171</v>
      </c>
      <c r="KM51" s="6">
        <v>22010</v>
      </c>
      <c r="KN51" s="3">
        <v>21873</v>
      </c>
    </row>
    <row r="52" spans="1:300" x14ac:dyDescent="0.4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3567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24653</v>
      </c>
      <c r="JI52" s="3">
        <v>24368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23415</v>
      </c>
      <c r="KA52" s="3">
        <v>23403</v>
      </c>
      <c r="KB52" s="3">
        <v>23358</v>
      </c>
      <c r="KC52" s="3">
        <v>23266</v>
      </c>
      <c r="KD52" s="3">
        <v>23197</v>
      </c>
      <c r="KE52" s="3">
        <v>23162</v>
      </c>
      <c r="KF52" s="3">
        <v>23126</v>
      </c>
      <c r="KG52" s="3">
        <v>23147</v>
      </c>
      <c r="KH52" s="3">
        <v>23224</v>
      </c>
      <c r="KI52" s="3">
        <v>23219</v>
      </c>
      <c r="KJ52" s="3">
        <v>23137</v>
      </c>
      <c r="KK52" s="3">
        <v>22941</v>
      </c>
      <c r="KL52" s="3">
        <v>22879</v>
      </c>
      <c r="KM52" s="6">
        <v>22810</v>
      </c>
      <c r="KN52" s="3">
        <v>22778</v>
      </c>
    </row>
    <row r="53" spans="1:300" x14ac:dyDescent="0.4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3587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25483</v>
      </c>
      <c r="JI53" s="3">
        <v>25662</v>
      </c>
      <c r="JJ53" s="3">
        <v>25688</v>
      </c>
      <c r="JK53" s="3">
        <v>25597</v>
      </c>
      <c r="JL53" s="3">
        <v>25638</v>
      </c>
      <c r="JM53" s="3">
        <v>25618</v>
      </c>
      <c r="JN53" s="3">
        <v>25566</v>
      </c>
      <c r="JO53" s="3">
        <v>25403</v>
      </c>
      <c r="JP53" s="3">
        <v>25324</v>
      </c>
      <c r="JQ53" s="3">
        <v>25133</v>
      </c>
      <c r="JR53" s="3">
        <v>25042</v>
      </c>
      <c r="JS53" s="3">
        <v>24745</v>
      </c>
      <c r="JT53" s="3">
        <v>24587</v>
      </c>
      <c r="JU53" s="3">
        <v>24297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23882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23387</v>
      </c>
      <c r="KM53" s="6">
        <v>23361</v>
      </c>
      <c r="KN53" s="3">
        <v>23323</v>
      </c>
    </row>
    <row r="54" spans="1:300" x14ac:dyDescent="0.4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3720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24938</v>
      </c>
      <c r="JO54" s="3">
        <v>24913</v>
      </c>
      <c r="JP54" s="3">
        <v>24971</v>
      </c>
      <c r="JQ54" s="3">
        <v>25126</v>
      </c>
      <c r="JR54" s="3">
        <v>25193</v>
      </c>
      <c r="JS54" s="3">
        <v>25352</v>
      </c>
      <c r="JT54" s="3">
        <v>25444</v>
      </c>
      <c r="JU54" s="3">
        <v>25592</v>
      </c>
      <c r="JV54" s="3">
        <v>25604</v>
      </c>
      <c r="JW54" s="3">
        <v>25504</v>
      </c>
      <c r="JX54" s="3">
        <v>25555</v>
      </c>
      <c r="JY54" s="3">
        <v>25546</v>
      </c>
      <c r="JZ54" s="3">
        <v>25476</v>
      </c>
      <c r="KA54" s="3">
        <v>25340</v>
      </c>
      <c r="KB54" s="3">
        <v>25271</v>
      </c>
      <c r="KC54" s="3">
        <v>25063</v>
      </c>
      <c r="KD54" s="3">
        <v>24960</v>
      </c>
      <c r="KE54" s="3">
        <v>24651</v>
      </c>
      <c r="KF54" s="3">
        <v>24485</v>
      </c>
      <c r="KG54" s="3">
        <v>24215</v>
      </c>
      <c r="KH54" s="3">
        <v>24117</v>
      </c>
      <c r="KI54" s="3">
        <v>24059</v>
      </c>
      <c r="KJ54" s="3">
        <v>23987</v>
      </c>
      <c r="KK54" s="3">
        <v>23926</v>
      </c>
      <c r="KL54" s="3">
        <v>23830</v>
      </c>
      <c r="KM54" s="6">
        <v>23846</v>
      </c>
      <c r="KN54" s="3">
        <v>23803</v>
      </c>
    </row>
    <row r="55" spans="1:300" x14ac:dyDescent="0.4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3620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24892</v>
      </c>
      <c r="KA55" s="3">
        <v>24866</v>
      </c>
      <c r="KB55" s="3">
        <v>24899</v>
      </c>
      <c r="KC55" s="3">
        <v>25050</v>
      </c>
      <c r="KD55" s="3">
        <v>25138</v>
      </c>
      <c r="KE55" s="3">
        <v>25304</v>
      </c>
      <c r="KF55" s="3">
        <v>25384</v>
      </c>
      <c r="KG55" s="3">
        <v>25529</v>
      </c>
      <c r="KH55" s="3">
        <v>25540</v>
      </c>
      <c r="KI55" s="3">
        <v>25446</v>
      </c>
      <c r="KJ55" s="3">
        <v>25493</v>
      </c>
      <c r="KK55" s="3">
        <v>25477</v>
      </c>
      <c r="KL55" s="3">
        <v>25438</v>
      </c>
      <c r="KM55" s="6">
        <v>25310</v>
      </c>
      <c r="KN55" s="3">
        <v>25247</v>
      </c>
    </row>
    <row r="56" spans="1:300" x14ac:dyDescent="0.4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3799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25091</v>
      </c>
      <c r="KA56" s="3">
        <v>25235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25044</v>
      </c>
      <c r="KK56" s="3">
        <v>24870</v>
      </c>
      <c r="KL56" s="3">
        <v>24794</v>
      </c>
      <c r="KM56" s="6">
        <v>24783</v>
      </c>
      <c r="KN56" s="3">
        <v>24817</v>
      </c>
    </row>
    <row r="57" spans="1:300" x14ac:dyDescent="0.4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3783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24011</v>
      </c>
      <c r="KC57" s="3">
        <v>24117</v>
      </c>
      <c r="KD57" s="3">
        <v>24162</v>
      </c>
      <c r="KE57" s="3">
        <v>24291</v>
      </c>
      <c r="KF57" s="3">
        <v>24386</v>
      </c>
      <c r="KG57" s="3">
        <v>24601</v>
      </c>
      <c r="KH57" s="3">
        <v>24740</v>
      </c>
      <c r="KI57" s="3">
        <v>24890</v>
      </c>
      <c r="KJ57" s="3">
        <v>24868</v>
      </c>
      <c r="KK57" s="3">
        <v>24995</v>
      </c>
      <c r="KL57" s="3">
        <v>25045</v>
      </c>
      <c r="KM57" s="6">
        <v>25176</v>
      </c>
      <c r="KN57" s="3">
        <v>25167</v>
      </c>
    </row>
    <row r="58" spans="1:300" x14ac:dyDescent="0.4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4096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23347</v>
      </c>
      <c r="KA58" s="3">
        <v>23361</v>
      </c>
      <c r="KB58" s="3">
        <v>23414</v>
      </c>
      <c r="KC58" s="3">
        <v>23429</v>
      </c>
      <c r="KD58" s="3">
        <v>23536</v>
      </c>
      <c r="KE58" s="3">
        <v>23658</v>
      </c>
      <c r="KF58" s="3">
        <v>23736</v>
      </c>
      <c r="KG58" s="3">
        <v>23832</v>
      </c>
      <c r="KH58" s="3">
        <v>23992</v>
      </c>
      <c r="KI58" s="3">
        <v>23920</v>
      </c>
      <c r="KJ58" s="3">
        <v>23989</v>
      </c>
      <c r="KK58" s="3">
        <v>24006</v>
      </c>
      <c r="KL58" s="3">
        <v>23929</v>
      </c>
      <c r="KM58" s="6">
        <v>23909</v>
      </c>
      <c r="KN58" s="3">
        <v>23979</v>
      </c>
    </row>
    <row r="59" spans="1:300" x14ac:dyDescent="0.4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4055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22918</v>
      </c>
      <c r="KA59" s="3">
        <v>23003</v>
      </c>
      <c r="KB59" s="3">
        <v>23104</v>
      </c>
      <c r="KC59" s="3">
        <v>23044</v>
      </c>
      <c r="KD59" s="3">
        <v>23145</v>
      </c>
      <c r="KE59" s="3">
        <v>23219</v>
      </c>
      <c r="KF59" s="3">
        <v>23235</v>
      </c>
      <c r="KG59" s="3">
        <v>23210</v>
      </c>
      <c r="KH59" s="3">
        <v>23131</v>
      </c>
      <c r="KI59" s="3">
        <v>23225</v>
      </c>
      <c r="KJ59" s="3">
        <v>23240</v>
      </c>
      <c r="KK59" s="3">
        <v>23261</v>
      </c>
      <c r="KL59" s="3">
        <v>23276</v>
      </c>
      <c r="KM59" s="6">
        <v>23288</v>
      </c>
      <c r="KN59" s="3">
        <v>23323</v>
      </c>
    </row>
    <row r="60" spans="1:300" x14ac:dyDescent="0.4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4084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22884</v>
      </c>
      <c r="KE60" s="3">
        <v>22881</v>
      </c>
      <c r="KF60" s="3">
        <v>22903</v>
      </c>
      <c r="KG60" s="3">
        <v>22982</v>
      </c>
      <c r="KH60" s="3">
        <v>22986</v>
      </c>
      <c r="KI60" s="3">
        <v>22888</v>
      </c>
      <c r="KJ60" s="3">
        <v>22840</v>
      </c>
      <c r="KK60" s="3">
        <v>22828</v>
      </c>
      <c r="KL60" s="3">
        <v>22847</v>
      </c>
      <c r="KM60" s="6">
        <v>22948</v>
      </c>
      <c r="KN60" s="3">
        <v>23047</v>
      </c>
    </row>
    <row r="61" spans="1:300" x14ac:dyDescent="0.4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4395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22986</v>
      </c>
      <c r="KM61" s="6">
        <v>22925</v>
      </c>
      <c r="KN61" s="3">
        <v>22853</v>
      </c>
    </row>
    <row r="62" spans="1:300" x14ac:dyDescent="0.4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4527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</row>
    <row r="63" spans="1:300" x14ac:dyDescent="0.4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4824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22084</v>
      </c>
      <c r="KA63" s="3">
        <v>21510</v>
      </c>
      <c r="KB63" s="3">
        <v>21033</v>
      </c>
      <c r="KC63" s="3">
        <v>20589</v>
      </c>
      <c r="KD63" s="3">
        <v>20148</v>
      </c>
      <c r="KE63" s="3">
        <v>19644</v>
      </c>
      <c r="KF63" s="3">
        <v>19198</v>
      </c>
      <c r="KG63" s="3">
        <v>18656</v>
      </c>
      <c r="KH63" s="3">
        <v>18391</v>
      </c>
      <c r="KI63" s="3">
        <v>18264</v>
      </c>
      <c r="KJ63" s="3">
        <v>19195</v>
      </c>
      <c r="KK63" s="3">
        <v>19777</v>
      </c>
      <c r="KL63" s="3">
        <v>20528</v>
      </c>
      <c r="KM63" s="6">
        <v>21209</v>
      </c>
      <c r="KN63" s="3">
        <v>21809</v>
      </c>
    </row>
    <row r="64" spans="1:300" x14ac:dyDescent="0.4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4465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22605</v>
      </c>
      <c r="KL64" s="3">
        <v>22023</v>
      </c>
      <c r="KM64" s="6">
        <v>21441</v>
      </c>
      <c r="KN64" s="3">
        <v>20951</v>
      </c>
    </row>
    <row r="65" spans="1:300" x14ac:dyDescent="0.4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4611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23096</v>
      </c>
      <c r="KA65" s="3">
        <v>23117</v>
      </c>
      <c r="KB65" s="3">
        <v>23084</v>
      </c>
      <c r="KC65" s="3">
        <v>23155</v>
      </c>
      <c r="KD65" s="3">
        <v>23210</v>
      </c>
      <c r="KE65" s="3">
        <v>23249</v>
      </c>
      <c r="KF65" s="3">
        <v>23197</v>
      </c>
      <c r="KG65" s="3">
        <v>23287</v>
      </c>
      <c r="KH65" s="3">
        <v>23329</v>
      </c>
      <c r="KI65" s="3">
        <v>23369</v>
      </c>
      <c r="KJ65" s="3">
        <v>23424</v>
      </c>
      <c r="KK65" s="3">
        <v>23458</v>
      </c>
      <c r="KL65" s="3">
        <v>23637</v>
      </c>
      <c r="KM65" s="6">
        <v>23701</v>
      </c>
      <c r="KN65" s="3">
        <v>23760</v>
      </c>
    </row>
    <row r="66" spans="1:300" x14ac:dyDescent="0.4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3878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23020</v>
      </c>
      <c r="KM66" s="6">
        <v>23035</v>
      </c>
      <c r="KN66" s="3">
        <v>22970</v>
      </c>
    </row>
    <row r="67" spans="1:300" x14ac:dyDescent="0.4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2158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</row>
    <row r="68" spans="1:300" x14ac:dyDescent="0.4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2777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</row>
    <row r="69" spans="1:300" x14ac:dyDescent="0.4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3475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24649</v>
      </c>
      <c r="KM69" s="6">
        <v>24592</v>
      </c>
      <c r="KN69" s="3">
        <v>24592</v>
      </c>
    </row>
    <row r="70" spans="1:300" x14ac:dyDescent="0.4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3187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</row>
    <row r="71" spans="1:300" x14ac:dyDescent="0.4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3407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</row>
    <row r="72" spans="1:300" x14ac:dyDescent="0.4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3475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</row>
    <row r="73" spans="1:300" x14ac:dyDescent="0.4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3419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25706</v>
      </c>
      <c r="KM73" s="6">
        <v>25635</v>
      </c>
      <c r="KN73" s="3">
        <v>25548</v>
      </c>
    </row>
    <row r="74" spans="1:300" x14ac:dyDescent="0.4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3084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26566</v>
      </c>
      <c r="KM74" s="6">
        <v>26522</v>
      </c>
      <c r="KN74" s="3">
        <v>26535</v>
      </c>
    </row>
    <row r="75" spans="1:300" x14ac:dyDescent="0.4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3671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26684</v>
      </c>
      <c r="KN75" s="3">
        <v>26808</v>
      </c>
    </row>
    <row r="76" spans="1:300" x14ac:dyDescent="0.4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3501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</row>
    <row r="77" spans="1:300" x14ac:dyDescent="0.4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3660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28713</v>
      </c>
      <c r="KA77" s="3">
        <v>28904</v>
      </c>
      <c r="KB77" s="3">
        <v>29078</v>
      </c>
      <c r="KC77" s="3">
        <v>29212</v>
      </c>
      <c r="KD77" s="3">
        <v>29324</v>
      </c>
      <c r="KE77" s="3">
        <v>29304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</row>
    <row r="78" spans="1:300" x14ac:dyDescent="0.4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3685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29259</v>
      </c>
      <c r="KG78" s="3">
        <v>28877</v>
      </c>
      <c r="KH78" s="3">
        <v>28504</v>
      </c>
      <c r="KI78" s="3">
        <v>28268</v>
      </c>
      <c r="KJ78" s="3">
        <v>28176</v>
      </c>
      <c r="KK78" s="3">
        <v>28186</v>
      </c>
      <c r="KL78" s="3">
        <v>28296</v>
      </c>
      <c r="KM78" s="6">
        <v>28480</v>
      </c>
      <c r="KN78" s="3">
        <v>28661</v>
      </c>
    </row>
    <row r="79" spans="1:300" x14ac:dyDescent="0.4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3498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</row>
    <row r="80" spans="1:300" x14ac:dyDescent="0.4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3774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</row>
    <row r="81" spans="1:300" x14ac:dyDescent="0.4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3668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29822</v>
      </c>
      <c r="KA81" s="3">
        <v>30023</v>
      </c>
      <c r="KB81" s="3">
        <v>30177</v>
      </c>
      <c r="KC81" s="3">
        <v>30226</v>
      </c>
      <c r="KD81" s="3">
        <v>29995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</row>
    <row r="82" spans="1:300" x14ac:dyDescent="0.4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3563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24269</v>
      </c>
      <c r="KF82" s="3">
        <v>25278</v>
      </c>
      <c r="KG82" s="3">
        <v>26211</v>
      </c>
      <c r="KH82" s="3">
        <v>26629</v>
      </c>
      <c r="KI82" s="3">
        <v>27236</v>
      </c>
      <c r="KJ82" s="3">
        <v>28182</v>
      </c>
      <c r="KK82" s="3">
        <v>28675</v>
      </c>
      <c r="KL82" s="3">
        <v>29163</v>
      </c>
      <c r="KM82" s="6">
        <v>29331</v>
      </c>
      <c r="KN82" s="3">
        <v>29511</v>
      </c>
    </row>
    <row r="83" spans="1:300" x14ac:dyDescent="0.4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3488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</row>
    <row r="84" spans="1:300" x14ac:dyDescent="0.4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3458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13268</v>
      </c>
      <c r="KM84" s="6">
        <v>12941</v>
      </c>
      <c r="KN84" s="3">
        <v>12775</v>
      </c>
    </row>
    <row r="85" spans="1:300" x14ac:dyDescent="0.4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3200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</row>
    <row r="86" spans="1:300" x14ac:dyDescent="0.4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3098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</row>
    <row r="87" spans="1:300" x14ac:dyDescent="0.4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3065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</row>
    <row r="88" spans="1:300" x14ac:dyDescent="0.4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2662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</row>
    <row r="89" spans="1:300" x14ac:dyDescent="0.4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2433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</row>
    <row r="90" spans="1:300" x14ac:dyDescent="0.4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2010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</row>
    <row r="91" spans="1:300" x14ac:dyDescent="0.4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1857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</row>
    <row r="92" spans="1:300" x14ac:dyDescent="0.4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1661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</row>
    <row r="93" spans="1:300" x14ac:dyDescent="0.4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1359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</row>
    <row r="94" spans="1:300" x14ac:dyDescent="0.4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1094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</row>
    <row r="95" spans="1:300" x14ac:dyDescent="0.4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967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</row>
    <row r="96" spans="1:300" x14ac:dyDescent="0.4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783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</row>
    <row r="97" spans="1:300" x14ac:dyDescent="0.4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731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</row>
    <row r="98" spans="1:300" x14ac:dyDescent="0.4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565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</row>
    <row r="99" spans="1:300" x14ac:dyDescent="0.4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463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5962</v>
      </c>
      <c r="KM99" s="6">
        <v>5918</v>
      </c>
      <c r="KN99" s="3">
        <v>5843</v>
      </c>
    </row>
    <row r="100" spans="1:300" x14ac:dyDescent="0.4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361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</row>
    <row r="101" spans="1:300" x14ac:dyDescent="0.4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270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</row>
    <row r="102" spans="1:300" x14ac:dyDescent="0.4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197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</row>
    <row r="103" spans="1:300" x14ac:dyDescent="0.4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131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</row>
    <row r="104" spans="1:300" x14ac:dyDescent="0.4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92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</row>
    <row r="105" spans="1:300" x14ac:dyDescent="0.4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57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</row>
    <row r="106" spans="1:300" x14ac:dyDescent="0.4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76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</row>
    <row r="107" spans="1:300" x14ac:dyDescent="0.4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492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N107" s="3"/>
    </row>
    <row r="108" spans="1:300" x14ac:dyDescent="0.4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</row>
    <row r="109" spans="1:300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33934</v>
      </c>
      <c r="JY109" s="3">
        <v>33934</v>
      </c>
      <c r="JZ109" s="3">
        <v>33934</v>
      </c>
      <c r="KA109" s="3">
        <v>33934</v>
      </c>
      <c r="KB109" s="3">
        <v>33934</v>
      </c>
      <c r="KC109" s="3">
        <v>33934</v>
      </c>
      <c r="KD109" s="3">
        <v>33934</v>
      </c>
      <c r="KE109" s="3">
        <v>33934</v>
      </c>
      <c r="KF109" s="3">
        <v>33934</v>
      </c>
      <c r="KG109" s="3">
        <v>33934</v>
      </c>
      <c r="KH109" s="3">
        <v>33934</v>
      </c>
      <c r="KI109" s="3">
        <v>33934</v>
      </c>
      <c r="KJ109" s="3">
        <v>33934</v>
      </c>
      <c r="KK109" s="3">
        <v>33934</v>
      </c>
      <c r="KL109" s="3">
        <v>33934</v>
      </c>
      <c r="KM109" s="6">
        <v>33934</v>
      </c>
      <c r="KN109" s="3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N109"/>
  <sheetViews>
    <sheetView view="pageBreakPreview" zoomScaleNormal="100" zoomScaleSheetLayoutView="100" workbookViewId="0">
      <pane xSplit="2" ySplit="4" topLeftCell="KD5" activePane="bottomRight" state="frozen"/>
      <selection pane="topRight" activeCell="C1" sqref="C1"/>
      <selection pane="bottomLeft" activeCell="A5" sqref="A5"/>
      <selection pane="bottomRight" activeCell="KN4" sqref="KN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0" width="14.77734375" customWidth="1"/>
    <col min="301" max="301" width="9.33203125" bestFit="1" customWidth="1"/>
    <col min="302" max="302" width="17.33203125" bestFit="1" customWidth="1"/>
    <col min="303" max="304" width="9.33203125" bestFit="1" customWidth="1"/>
    <col min="305" max="305" width="16" bestFit="1" customWidth="1"/>
    <col min="306" max="307" width="9.3320312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0" x14ac:dyDescent="0.4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</row>
    <row r="4" spans="1:300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</row>
    <row r="5" spans="1:300" x14ac:dyDescent="0.4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129316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893843</v>
      </c>
      <c r="JI5" s="3">
        <v>893232</v>
      </c>
      <c r="JJ5" s="3">
        <v>892594</v>
      </c>
      <c r="JK5" s="3">
        <v>891725</v>
      </c>
      <c r="JL5" s="3">
        <v>890657</v>
      </c>
      <c r="JM5" s="3">
        <v>889534</v>
      </c>
      <c r="JN5" s="3">
        <v>886170</v>
      </c>
      <c r="JO5" s="3">
        <v>886455</v>
      </c>
      <c r="JP5" s="3">
        <v>886186</v>
      </c>
      <c r="JQ5" s="3">
        <v>885705</v>
      </c>
      <c r="JR5" s="3">
        <v>885322</v>
      </c>
      <c r="JS5" s="3">
        <v>884676</v>
      </c>
      <c r="JT5" s="3">
        <v>883902</v>
      </c>
      <c r="JU5" s="3">
        <v>883286</v>
      </c>
      <c r="JV5" s="3">
        <v>882447</v>
      </c>
      <c r="JW5" s="3">
        <v>881341</v>
      </c>
      <c r="JX5" s="3">
        <v>880237</v>
      </c>
      <c r="JY5" s="3">
        <v>879133</v>
      </c>
      <c r="JZ5" s="3">
        <v>875835</v>
      </c>
      <c r="KA5" s="3">
        <v>875930</v>
      </c>
      <c r="KB5" s="3">
        <v>875336</v>
      </c>
      <c r="KC5" s="3">
        <v>874672</v>
      </c>
      <c r="KD5" s="3">
        <v>874088</v>
      </c>
      <c r="KE5" s="3">
        <v>873444</v>
      </c>
      <c r="KF5" s="3">
        <v>872554</v>
      </c>
      <c r="KG5" s="3">
        <v>871830</v>
      </c>
      <c r="KH5" s="3">
        <v>871130</v>
      </c>
      <c r="KI5" s="3">
        <v>870160</v>
      </c>
      <c r="KJ5" s="3">
        <v>868937</v>
      </c>
      <c r="KK5" s="3">
        <v>867866</v>
      </c>
      <c r="KL5" s="3">
        <v>864431</v>
      </c>
      <c r="KM5" s="3">
        <v>864828</v>
      </c>
      <c r="KN5" s="3">
        <v>864165</v>
      </c>
    </row>
    <row r="6" spans="1:300" x14ac:dyDescent="0.4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999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4612</v>
      </c>
      <c r="KK6" s="3">
        <v>4630</v>
      </c>
      <c r="KL6" s="3">
        <v>4569</v>
      </c>
      <c r="KM6" s="3">
        <v>4555</v>
      </c>
      <c r="KN6" s="3">
        <v>4528</v>
      </c>
    </row>
    <row r="7" spans="1:300" x14ac:dyDescent="0.4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1039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</row>
    <row r="8" spans="1:300" x14ac:dyDescent="0.4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1127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5540</v>
      </c>
      <c r="KE8" s="3">
        <v>5552</v>
      </c>
      <c r="KF8" s="3">
        <v>5447</v>
      </c>
      <c r="KG8" s="3">
        <v>5401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</row>
    <row r="9" spans="1:300" x14ac:dyDescent="0.4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1151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5564</v>
      </c>
      <c r="KA9" s="3">
        <v>5567</v>
      </c>
      <c r="KB9" s="3">
        <v>5521</v>
      </c>
      <c r="KC9" s="3">
        <v>5503</v>
      </c>
      <c r="KD9" s="3">
        <v>5488</v>
      </c>
      <c r="KE9" s="3">
        <v>5528</v>
      </c>
      <c r="KF9" s="3">
        <v>5658</v>
      </c>
      <c r="KG9" s="3">
        <v>5677</v>
      </c>
      <c r="KH9" s="3">
        <v>5664</v>
      </c>
      <c r="KI9" s="3">
        <v>5625</v>
      </c>
      <c r="KJ9" s="3">
        <v>5560</v>
      </c>
      <c r="KK9" s="3">
        <v>5511</v>
      </c>
      <c r="KL9" s="3">
        <v>5516</v>
      </c>
      <c r="KM9" s="3">
        <v>5516</v>
      </c>
      <c r="KN9" s="3">
        <v>5538</v>
      </c>
    </row>
    <row r="10" spans="1:300" x14ac:dyDescent="0.4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1128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5966</v>
      </c>
      <c r="KA10" s="3">
        <v>5933</v>
      </c>
      <c r="KB10" s="3">
        <v>5866</v>
      </c>
      <c r="KC10" s="3">
        <v>5813</v>
      </c>
      <c r="KD10" s="3">
        <v>5780</v>
      </c>
      <c r="KE10" s="3">
        <v>5689</v>
      </c>
      <c r="KF10" s="3">
        <v>5623</v>
      </c>
      <c r="KG10" s="3">
        <v>5609</v>
      </c>
      <c r="KH10" s="3">
        <v>5564</v>
      </c>
      <c r="KI10" s="3">
        <v>5571</v>
      </c>
      <c r="KJ10" s="3">
        <v>5551</v>
      </c>
      <c r="KK10" s="3">
        <v>5566</v>
      </c>
      <c r="KL10" s="3">
        <v>5566</v>
      </c>
      <c r="KM10" s="3">
        <v>5561</v>
      </c>
      <c r="KN10" s="3">
        <v>5513</v>
      </c>
    </row>
    <row r="11" spans="1:300" x14ac:dyDescent="0.4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1239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6292</v>
      </c>
      <c r="KB11" s="3">
        <v>6303</v>
      </c>
      <c r="KC11" s="3">
        <v>6321</v>
      </c>
      <c r="KD11" s="3">
        <v>6316</v>
      </c>
      <c r="KE11" s="3">
        <v>6289</v>
      </c>
      <c r="KF11" s="3">
        <v>6205</v>
      </c>
      <c r="KG11" s="3">
        <v>6118</v>
      </c>
      <c r="KH11" s="3">
        <v>6125</v>
      </c>
      <c r="KI11" s="3">
        <v>6065</v>
      </c>
      <c r="KJ11" s="3">
        <v>6040</v>
      </c>
      <c r="KK11" s="3">
        <v>6019</v>
      </c>
      <c r="KL11" s="3">
        <v>5962</v>
      </c>
      <c r="KM11" s="3">
        <v>5932</v>
      </c>
      <c r="KN11" s="3">
        <v>5867</v>
      </c>
    </row>
    <row r="12" spans="1:300" x14ac:dyDescent="0.4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1245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6296</v>
      </c>
      <c r="KM12" s="3">
        <v>6293</v>
      </c>
      <c r="KN12" s="3">
        <v>6300</v>
      </c>
    </row>
    <row r="13" spans="1:300" x14ac:dyDescent="0.4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1290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6910</v>
      </c>
      <c r="KA13" s="3">
        <v>6783</v>
      </c>
      <c r="KB13" s="3">
        <v>6751</v>
      </c>
      <c r="KC13" s="3">
        <v>6755</v>
      </c>
      <c r="KD13" s="3">
        <v>6746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</row>
    <row r="14" spans="1:300" x14ac:dyDescent="0.4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1359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7060</v>
      </c>
      <c r="KF14" s="3">
        <v>6972</v>
      </c>
      <c r="KG14" s="3">
        <v>6929</v>
      </c>
      <c r="KH14" s="3">
        <v>6966</v>
      </c>
      <c r="KI14" s="3">
        <v>6913</v>
      </c>
      <c r="KJ14" s="3">
        <v>6910</v>
      </c>
      <c r="KK14" s="3">
        <v>6913</v>
      </c>
      <c r="KL14" s="3">
        <v>6881</v>
      </c>
      <c r="KM14" s="3">
        <v>6757</v>
      </c>
      <c r="KN14" s="3">
        <v>6725</v>
      </c>
    </row>
    <row r="15" spans="1:300" x14ac:dyDescent="0.4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1288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7329</v>
      </c>
      <c r="KA15" s="3">
        <v>7318</v>
      </c>
      <c r="KB15" s="3">
        <v>7394</v>
      </c>
      <c r="KC15" s="3">
        <v>7409</v>
      </c>
      <c r="KD15" s="3">
        <v>7346</v>
      </c>
      <c r="KE15" s="3">
        <v>7303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</row>
    <row r="16" spans="1:300" x14ac:dyDescent="0.4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1383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7227</v>
      </c>
      <c r="KG16" s="3">
        <v>7225</v>
      </c>
      <c r="KH16" s="3">
        <v>7295</v>
      </c>
      <c r="KI16" s="3">
        <v>7345</v>
      </c>
      <c r="KJ16" s="3">
        <v>7331</v>
      </c>
      <c r="KK16" s="3">
        <v>7299</v>
      </c>
      <c r="KL16" s="3">
        <v>7313</v>
      </c>
      <c r="KM16" s="3">
        <v>7299</v>
      </c>
      <c r="KN16" s="3">
        <v>7377</v>
      </c>
    </row>
    <row r="17" spans="1:300" x14ac:dyDescent="0.4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1387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</row>
    <row r="18" spans="1:300" x14ac:dyDescent="0.4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1430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7441</v>
      </c>
      <c r="KE18" s="3">
        <v>7397</v>
      </c>
      <c r="KF18" s="3">
        <v>7410</v>
      </c>
      <c r="KG18" s="3">
        <v>7392</v>
      </c>
      <c r="KH18" s="3">
        <v>7326</v>
      </c>
      <c r="KI18" s="3">
        <v>7217</v>
      </c>
      <c r="KJ18" s="3">
        <v>7183</v>
      </c>
      <c r="KK18" s="3">
        <v>7155</v>
      </c>
      <c r="KL18" s="3">
        <v>7100</v>
      </c>
      <c r="KM18" s="3">
        <v>7094</v>
      </c>
      <c r="KN18" s="3">
        <v>7062</v>
      </c>
    </row>
    <row r="19" spans="1:300" x14ac:dyDescent="0.4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1446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7499</v>
      </c>
      <c r="KE19" s="3">
        <v>7549</v>
      </c>
      <c r="KF19" s="3">
        <v>7549</v>
      </c>
      <c r="KG19" s="3">
        <v>7525</v>
      </c>
      <c r="KH19" s="3">
        <v>7530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</row>
    <row r="20" spans="1:300" x14ac:dyDescent="0.4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1480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7718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</row>
    <row r="21" spans="1:300" x14ac:dyDescent="0.4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1553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7940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7859</v>
      </c>
      <c r="KI21" s="3">
        <v>7834</v>
      </c>
      <c r="KJ21" s="3">
        <v>7757</v>
      </c>
      <c r="KK21" s="3">
        <v>7737</v>
      </c>
      <c r="KL21" s="3">
        <v>7730</v>
      </c>
      <c r="KM21" s="3">
        <v>7806</v>
      </c>
      <c r="KN21" s="3">
        <v>7728</v>
      </c>
    </row>
    <row r="22" spans="1:300" x14ac:dyDescent="0.4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1568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7992</v>
      </c>
      <c r="KI22" s="3">
        <v>7951</v>
      </c>
      <c r="KJ22" s="3">
        <v>7965</v>
      </c>
      <c r="KK22" s="3">
        <v>8037</v>
      </c>
      <c r="KL22" s="3">
        <v>8004</v>
      </c>
      <c r="KM22" s="3">
        <v>8006</v>
      </c>
      <c r="KN22" s="3">
        <v>7985</v>
      </c>
    </row>
    <row r="23" spans="1:300" x14ac:dyDescent="0.4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1699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</row>
    <row r="24" spans="1:300" x14ac:dyDescent="0.4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1490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7991</v>
      </c>
      <c r="KA24" s="3">
        <v>7984</v>
      </c>
      <c r="KB24" s="3">
        <v>7929</v>
      </c>
      <c r="KC24" s="3">
        <v>7966</v>
      </c>
      <c r="KD24" s="3">
        <v>8007</v>
      </c>
      <c r="KE24" s="3">
        <v>8034</v>
      </c>
      <c r="KF24" s="3">
        <v>8106</v>
      </c>
      <c r="KG24" s="3">
        <v>8114</v>
      </c>
      <c r="KH24" s="3">
        <v>8085</v>
      </c>
      <c r="KI24" s="3">
        <v>8149</v>
      </c>
      <c r="KJ24" s="3">
        <v>8128</v>
      </c>
      <c r="KK24" s="3">
        <v>8073</v>
      </c>
      <c r="KL24" s="3">
        <v>7582</v>
      </c>
      <c r="KM24" s="3">
        <v>7623</v>
      </c>
      <c r="KN24" s="3">
        <v>7758</v>
      </c>
    </row>
    <row r="25" spans="1:300" x14ac:dyDescent="0.4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1357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8211</v>
      </c>
      <c r="KA25" s="3">
        <v>8235</v>
      </c>
      <c r="KB25" s="3">
        <v>8206</v>
      </c>
      <c r="KC25" s="3">
        <v>8170</v>
      </c>
      <c r="KD25" s="3">
        <v>8156</v>
      </c>
      <c r="KE25" s="3">
        <v>8112</v>
      </c>
      <c r="KF25" s="3">
        <v>8157</v>
      </c>
      <c r="KG25" s="3">
        <v>8132</v>
      </c>
      <c r="KH25" s="3">
        <v>8175</v>
      </c>
      <c r="KI25" s="3">
        <v>8185</v>
      </c>
      <c r="KJ25" s="3">
        <v>8205</v>
      </c>
      <c r="KK25" s="3">
        <v>8147</v>
      </c>
      <c r="KL25" s="3">
        <v>8050</v>
      </c>
      <c r="KM25" s="3">
        <v>8022</v>
      </c>
      <c r="KN25" s="3">
        <v>7929</v>
      </c>
    </row>
    <row r="26" spans="1:300" x14ac:dyDescent="0.4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1112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8056</v>
      </c>
      <c r="KA26" s="3">
        <v>8091</v>
      </c>
      <c r="KB26" s="3">
        <v>8137</v>
      </c>
      <c r="KC26" s="3">
        <v>8125</v>
      </c>
      <c r="KD26" s="3">
        <v>8130</v>
      </c>
      <c r="KE26" s="3">
        <v>8125</v>
      </c>
      <c r="KF26" s="3">
        <v>8152</v>
      </c>
      <c r="KG26" s="3">
        <v>8185</v>
      </c>
      <c r="KH26" s="3">
        <v>8186</v>
      </c>
      <c r="KI26" s="3">
        <v>8179</v>
      </c>
      <c r="KJ26" s="3">
        <v>8135</v>
      </c>
      <c r="KK26" s="3">
        <v>8259</v>
      </c>
      <c r="KL26" s="3">
        <v>8047</v>
      </c>
      <c r="KM26" s="3">
        <v>8086</v>
      </c>
      <c r="KN26" s="3">
        <v>8060</v>
      </c>
    </row>
    <row r="27" spans="1:300" x14ac:dyDescent="0.4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937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7387</v>
      </c>
      <c r="KA27" s="3">
        <v>7414</v>
      </c>
      <c r="KB27" s="3">
        <v>7502</v>
      </c>
      <c r="KC27" s="3">
        <v>7547</v>
      </c>
      <c r="KD27" s="3">
        <v>7683</v>
      </c>
      <c r="KE27" s="3">
        <v>7811</v>
      </c>
      <c r="KF27" s="3">
        <v>7855</v>
      </c>
      <c r="KG27" s="3">
        <v>7951</v>
      </c>
      <c r="KH27" s="3">
        <v>8031</v>
      </c>
      <c r="KI27" s="3">
        <v>8118</v>
      </c>
      <c r="KJ27" s="3">
        <v>8099</v>
      </c>
      <c r="KK27" s="3">
        <v>8084</v>
      </c>
      <c r="KL27" s="3">
        <v>8026</v>
      </c>
      <c r="KM27" s="3">
        <v>8081</v>
      </c>
      <c r="KN27" s="3">
        <v>8119</v>
      </c>
    </row>
    <row r="28" spans="1:300" x14ac:dyDescent="0.4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963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6971</v>
      </c>
      <c r="JI28" s="3">
        <v>7030</v>
      </c>
      <c r="JJ28" s="3">
        <v>7061</v>
      </c>
      <c r="JK28" s="3">
        <v>7046</v>
      </c>
      <c r="JL28" s="3">
        <v>7058</v>
      </c>
      <c r="JM28" s="3">
        <v>6997</v>
      </c>
      <c r="JN28" s="3">
        <v>6525</v>
      </c>
      <c r="JO28" s="3">
        <v>6628</v>
      </c>
      <c r="JP28" s="3">
        <v>6671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7191</v>
      </c>
      <c r="JZ28" s="3">
        <v>6765</v>
      </c>
      <c r="KA28" s="3">
        <v>6860</v>
      </c>
      <c r="KB28" s="3">
        <v>6952</v>
      </c>
      <c r="KC28" s="3">
        <v>6987</v>
      </c>
      <c r="KD28" s="3">
        <v>7021</v>
      </c>
      <c r="KE28" s="3">
        <v>6997</v>
      </c>
      <c r="KF28" s="3">
        <v>7018</v>
      </c>
      <c r="KG28" s="3">
        <v>7055</v>
      </c>
      <c r="KH28" s="3">
        <v>7177</v>
      </c>
      <c r="KI28" s="3">
        <v>7172</v>
      </c>
      <c r="KJ28" s="3">
        <v>7246</v>
      </c>
      <c r="KK28" s="3">
        <v>7221</v>
      </c>
      <c r="KL28" s="3">
        <v>6840</v>
      </c>
      <c r="KM28" s="3">
        <v>6956</v>
      </c>
      <c r="KN28" s="3">
        <v>7097</v>
      </c>
    </row>
    <row r="29" spans="1:300" x14ac:dyDescent="0.4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999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6980</v>
      </c>
      <c r="JJ29" s="3">
        <v>6892</v>
      </c>
      <c r="JK29" s="3">
        <v>6889</v>
      </c>
      <c r="JL29" s="3">
        <v>6876</v>
      </c>
      <c r="JM29" s="3">
        <v>6836</v>
      </c>
      <c r="JN29" s="3">
        <v>6755</v>
      </c>
      <c r="JO29" s="3">
        <v>6749</v>
      </c>
      <c r="JP29" s="3">
        <v>6710</v>
      </c>
      <c r="JQ29" s="3">
        <v>6689</v>
      </c>
      <c r="JR29" s="3">
        <v>6623</v>
      </c>
      <c r="JS29" s="3">
        <v>6568</v>
      </c>
      <c r="JT29" s="3">
        <v>6529</v>
      </c>
      <c r="JU29" s="3">
        <v>6561</v>
      </c>
      <c r="JV29" s="3">
        <v>6555</v>
      </c>
      <c r="JW29" s="3">
        <v>6535</v>
      </c>
      <c r="JX29" s="3">
        <v>6512</v>
      </c>
      <c r="JY29" s="3">
        <v>6517</v>
      </c>
      <c r="JZ29" s="3">
        <v>6402</v>
      </c>
      <c r="KA29" s="3">
        <v>6450</v>
      </c>
      <c r="KB29" s="3">
        <v>6423</v>
      </c>
      <c r="KC29" s="3">
        <v>6504</v>
      </c>
      <c r="KD29" s="3">
        <v>6585</v>
      </c>
      <c r="KE29" s="3">
        <v>6683</v>
      </c>
      <c r="KF29" s="3">
        <v>6751</v>
      </c>
      <c r="KG29" s="3">
        <v>6780</v>
      </c>
      <c r="KH29" s="3">
        <v>6777</v>
      </c>
      <c r="KI29" s="3">
        <v>6822</v>
      </c>
      <c r="KJ29" s="3">
        <v>6800</v>
      </c>
      <c r="KK29" s="3">
        <v>6752</v>
      </c>
      <c r="KL29" s="3">
        <v>6612</v>
      </c>
      <c r="KM29" s="3">
        <v>6692</v>
      </c>
      <c r="KN29" s="3">
        <v>6748</v>
      </c>
    </row>
    <row r="30" spans="1:300" x14ac:dyDescent="0.4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1144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7203</v>
      </c>
      <c r="JI30" s="3">
        <v>7158</v>
      </c>
      <c r="JJ30" s="3">
        <v>7153</v>
      </c>
      <c r="JK30" s="3">
        <v>7099</v>
      </c>
      <c r="JL30" s="3">
        <v>7091</v>
      </c>
      <c r="JM30" s="3">
        <v>7045</v>
      </c>
      <c r="JN30" s="3">
        <v>6900</v>
      </c>
      <c r="JO30" s="3">
        <v>6948</v>
      </c>
      <c r="JP30" s="3">
        <v>6977</v>
      </c>
      <c r="JQ30" s="3">
        <v>6996</v>
      </c>
      <c r="JR30" s="3">
        <v>6978</v>
      </c>
      <c r="JS30" s="3">
        <v>6952</v>
      </c>
      <c r="JT30" s="3">
        <v>6921</v>
      </c>
      <c r="JU30" s="3">
        <v>6910</v>
      </c>
      <c r="JV30" s="3">
        <v>6806</v>
      </c>
      <c r="JW30" s="3">
        <v>6804</v>
      </c>
      <c r="JX30" s="3">
        <v>6787</v>
      </c>
      <c r="JY30" s="3">
        <v>6777</v>
      </c>
      <c r="JZ30" s="3">
        <v>6667</v>
      </c>
      <c r="KA30" s="3">
        <v>6701</v>
      </c>
      <c r="KB30" s="3">
        <v>6662</v>
      </c>
      <c r="KC30" s="3">
        <v>6584</v>
      </c>
      <c r="KD30" s="3">
        <v>6468</v>
      </c>
      <c r="KE30" s="3">
        <v>6426</v>
      </c>
      <c r="KF30" s="3">
        <v>6418</v>
      </c>
      <c r="KG30" s="3">
        <v>6437</v>
      </c>
      <c r="KH30" s="3">
        <v>6463</v>
      </c>
      <c r="KI30" s="3">
        <v>6436</v>
      </c>
      <c r="KJ30" s="3">
        <v>6430</v>
      </c>
      <c r="KK30" s="3">
        <v>6405</v>
      </c>
      <c r="KL30" s="3">
        <v>6235</v>
      </c>
      <c r="KM30" s="3">
        <v>6307</v>
      </c>
      <c r="KN30" s="3">
        <v>6280</v>
      </c>
    </row>
    <row r="31" spans="1:300" x14ac:dyDescent="0.4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1176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7077</v>
      </c>
      <c r="JU31" s="3">
        <v>7024</v>
      </c>
      <c r="JV31" s="3">
        <v>7010</v>
      </c>
      <c r="JW31" s="3">
        <v>6944</v>
      </c>
      <c r="JX31" s="3">
        <v>6954</v>
      </c>
      <c r="JY31" s="3">
        <v>6938</v>
      </c>
      <c r="JZ31" s="3">
        <v>6858</v>
      </c>
      <c r="KA31" s="3">
        <v>6862</v>
      </c>
      <c r="KB31" s="3">
        <v>6820</v>
      </c>
      <c r="KC31" s="3">
        <v>6845</v>
      </c>
      <c r="KD31" s="3">
        <v>6813</v>
      </c>
      <c r="KE31" s="3">
        <v>6784</v>
      </c>
      <c r="KF31" s="3">
        <v>6745</v>
      </c>
      <c r="KG31" s="3">
        <v>6738</v>
      </c>
      <c r="KH31" s="3">
        <v>6644</v>
      </c>
      <c r="KI31" s="3">
        <v>6621</v>
      </c>
      <c r="KJ31" s="3">
        <v>6617</v>
      </c>
      <c r="KK31" s="3">
        <v>6620</v>
      </c>
      <c r="KL31" s="3">
        <v>6560</v>
      </c>
      <c r="KM31" s="3">
        <v>6575</v>
      </c>
      <c r="KN31" s="3">
        <v>6522</v>
      </c>
    </row>
    <row r="32" spans="1:300" x14ac:dyDescent="0.4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1206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7429</v>
      </c>
      <c r="JV32" s="3">
        <v>7421</v>
      </c>
      <c r="JW32" s="3">
        <v>7443</v>
      </c>
      <c r="JX32" s="3">
        <v>7322</v>
      </c>
      <c r="JY32" s="3">
        <v>7226</v>
      </c>
      <c r="JZ32" s="3">
        <v>7164</v>
      </c>
      <c r="KA32" s="3">
        <v>7116</v>
      </c>
      <c r="KB32" s="3">
        <v>7113</v>
      </c>
      <c r="KC32" s="3">
        <v>7042</v>
      </c>
      <c r="KD32" s="3">
        <v>7002</v>
      </c>
      <c r="KE32" s="3">
        <v>6964</v>
      </c>
      <c r="KF32" s="3">
        <v>6946</v>
      </c>
      <c r="KG32" s="3">
        <v>6897</v>
      </c>
      <c r="KH32" s="3">
        <v>6872</v>
      </c>
      <c r="KI32" s="3">
        <v>6836</v>
      </c>
      <c r="KJ32" s="3">
        <v>6846</v>
      </c>
      <c r="KK32" s="3">
        <v>6802</v>
      </c>
      <c r="KL32" s="3">
        <v>6729</v>
      </c>
      <c r="KM32" s="3">
        <v>6765</v>
      </c>
      <c r="KN32" s="3">
        <v>6747</v>
      </c>
    </row>
    <row r="33" spans="1:300" x14ac:dyDescent="0.4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1356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7541</v>
      </c>
      <c r="KA33" s="3">
        <v>7642</v>
      </c>
      <c r="KB33" s="3">
        <v>7617</v>
      </c>
      <c r="KC33" s="3">
        <v>7537</v>
      </c>
      <c r="KD33" s="3">
        <v>7442</v>
      </c>
      <c r="KE33" s="3">
        <v>7355</v>
      </c>
      <c r="KF33" s="3">
        <v>7357</v>
      </c>
      <c r="KG33" s="3">
        <v>7330</v>
      </c>
      <c r="KH33" s="3">
        <v>7325</v>
      </c>
      <c r="KI33" s="3">
        <v>7322</v>
      </c>
      <c r="KJ33" s="3">
        <v>7209</v>
      </c>
      <c r="KK33" s="3">
        <v>7120</v>
      </c>
      <c r="KL33" s="3">
        <v>7055</v>
      </c>
      <c r="KM33" s="3">
        <v>7018</v>
      </c>
      <c r="KN33" s="3">
        <v>6979</v>
      </c>
    </row>
    <row r="34" spans="1:300" x14ac:dyDescent="0.4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1305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7855</v>
      </c>
      <c r="KA34" s="3">
        <v>7805</v>
      </c>
      <c r="KB34" s="3">
        <v>7754</v>
      </c>
      <c r="KC34" s="3">
        <v>7733</v>
      </c>
      <c r="KD34" s="3">
        <v>7785</v>
      </c>
      <c r="KE34" s="3">
        <v>7740</v>
      </c>
      <c r="KF34" s="3">
        <v>7691</v>
      </c>
      <c r="KG34" s="3">
        <v>7642</v>
      </c>
      <c r="KH34" s="3">
        <v>7588</v>
      </c>
      <c r="KI34" s="3">
        <v>7510</v>
      </c>
      <c r="KJ34" s="3">
        <v>7501</v>
      </c>
      <c r="KK34" s="3">
        <v>7489</v>
      </c>
      <c r="KL34" s="3">
        <v>7399</v>
      </c>
      <c r="KM34" s="3">
        <v>7512</v>
      </c>
      <c r="KN34" s="3">
        <v>7481</v>
      </c>
    </row>
    <row r="35" spans="1:300" x14ac:dyDescent="0.4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1468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8382</v>
      </c>
      <c r="JI35" s="3">
        <v>8373</v>
      </c>
      <c r="JJ35" s="3">
        <v>8334</v>
      </c>
      <c r="JK35" s="3">
        <v>8277</v>
      </c>
      <c r="JL35" s="3">
        <v>8228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7819</v>
      </c>
      <c r="JZ35" s="3">
        <v>7660</v>
      </c>
      <c r="KA35" s="3">
        <v>7680</v>
      </c>
      <c r="KB35" s="3">
        <v>7687</v>
      </c>
      <c r="KC35" s="3">
        <v>7758</v>
      </c>
      <c r="KD35" s="3">
        <v>7763</v>
      </c>
      <c r="KE35" s="3">
        <v>7807</v>
      </c>
      <c r="KF35" s="3">
        <v>7720</v>
      </c>
      <c r="KG35" s="3">
        <v>7740</v>
      </c>
      <c r="KH35" s="3">
        <v>7779</v>
      </c>
      <c r="KI35" s="3">
        <v>7767</v>
      </c>
      <c r="KJ35" s="3">
        <v>7776</v>
      </c>
      <c r="KK35" s="3">
        <v>7783</v>
      </c>
      <c r="KL35" s="3">
        <v>7722</v>
      </c>
      <c r="KM35" s="3">
        <v>7664</v>
      </c>
      <c r="KN35" s="3">
        <v>7607</v>
      </c>
    </row>
    <row r="36" spans="1:300" x14ac:dyDescent="0.4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1459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8327</v>
      </c>
      <c r="JN36" s="3">
        <v>8269</v>
      </c>
      <c r="JO36" s="3">
        <v>8276</v>
      </c>
      <c r="JP36" s="3">
        <v>8324</v>
      </c>
      <c r="JQ36" s="3">
        <v>8277</v>
      </c>
      <c r="JR36" s="3">
        <v>8274</v>
      </c>
      <c r="JS36" s="3">
        <v>8346</v>
      </c>
      <c r="JT36" s="3">
        <v>8301</v>
      </c>
      <c r="JU36" s="3">
        <v>8310</v>
      </c>
      <c r="JV36" s="3">
        <v>8290</v>
      </c>
      <c r="JW36" s="3">
        <v>8264</v>
      </c>
      <c r="JX36" s="3">
        <v>8210</v>
      </c>
      <c r="JY36" s="3">
        <v>8166</v>
      </c>
      <c r="JZ36" s="3">
        <v>8196</v>
      </c>
      <c r="KA36" s="3">
        <v>8189</v>
      </c>
      <c r="KB36" s="3">
        <v>8136</v>
      </c>
      <c r="KC36" s="3">
        <v>8066</v>
      </c>
      <c r="KD36" s="3">
        <v>8000</v>
      </c>
      <c r="KE36" s="3">
        <v>7896</v>
      </c>
      <c r="KF36" s="3">
        <v>7861</v>
      </c>
      <c r="KG36" s="3">
        <v>7805</v>
      </c>
      <c r="KH36" s="3">
        <v>7758</v>
      </c>
      <c r="KI36" s="3">
        <v>7753</v>
      </c>
      <c r="KJ36" s="3">
        <v>7739</v>
      </c>
      <c r="KK36" s="3">
        <v>7721</v>
      </c>
      <c r="KL36" s="3">
        <v>7584</v>
      </c>
      <c r="KM36" s="3">
        <v>7579</v>
      </c>
      <c r="KN36" s="3">
        <v>7590</v>
      </c>
    </row>
    <row r="37" spans="1:300" x14ac:dyDescent="0.4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1467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8317</v>
      </c>
      <c r="JW37" s="3">
        <v>8291</v>
      </c>
      <c r="JX37" s="3">
        <v>8313</v>
      </c>
      <c r="JY37" s="3">
        <v>8308</v>
      </c>
      <c r="JZ37" s="3">
        <v>8233</v>
      </c>
      <c r="KA37" s="3">
        <v>8204</v>
      </c>
      <c r="KB37" s="3">
        <v>8272</v>
      </c>
      <c r="KC37" s="3">
        <v>8237</v>
      </c>
      <c r="KD37" s="3">
        <v>8240</v>
      </c>
      <c r="KE37" s="3">
        <v>8304</v>
      </c>
      <c r="KF37" s="3">
        <v>8252</v>
      </c>
      <c r="KG37" s="3">
        <v>8275</v>
      </c>
      <c r="KH37" s="3">
        <v>8261</v>
      </c>
      <c r="KI37" s="3">
        <v>8222</v>
      </c>
      <c r="KJ37" s="3">
        <v>8149</v>
      </c>
      <c r="KK37" s="3">
        <v>8117</v>
      </c>
      <c r="KL37" s="3">
        <v>8141</v>
      </c>
      <c r="KM37" s="3">
        <v>8129</v>
      </c>
      <c r="KN37" s="3">
        <v>8088</v>
      </c>
    </row>
    <row r="38" spans="1:300" x14ac:dyDescent="0.4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1552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8364</v>
      </c>
      <c r="KA38" s="3">
        <v>8370</v>
      </c>
      <c r="KB38" s="3">
        <v>8296</v>
      </c>
      <c r="KC38" s="3">
        <v>8304</v>
      </c>
      <c r="KD38" s="3">
        <v>8286</v>
      </c>
      <c r="KE38" s="3">
        <v>8248</v>
      </c>
      <c r="KF38" s="3">
        <v>8298</v>
      </c>
      <c r="KG38" s="3">
        <v>8305</v>
      </c>
      <c r="KH38" s="3">
        <v>8275</v>
      </c>
      <c r="KI38" s="3">
        <v>8231</v>
      </c>
      <c r="KJ38" s="3">
        <v>8258</v>
      </c>
      <c r="KK38" s="3">
        <v>8229</v>
      </c>
      <c r="KL38" s="3">
        <v>8170</v>
      </c>
      <c r="KM38" s="3">
        <v>8174</v>
      </c>
      <c r="KN38" s="3">
        <v>8230</v>
      </c>
    </row>
    <row r="39" spans="1:300" x14ac:dyDescent="0.4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1440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8565</v>
      </c>
      <c r="KA39" s="3">
        <v>8577</v>
      </c>
      <c r="KB39" s="3">
        <v>8585</v>
      </c>
      <c r="KC39" s="3">
        <v>8589</v>
      </c>
      <c r="KD39" s="3">
        <v>8557</v>
      </c>
      <c r="KE39" s="3">
        <v>8524</v>
      </c>
      <c r="KF39" s="3">
        <v>8470</v>
      </c>
      <c r="KG39" s="3">
        <v>8457</v>
      </c>
      <c r="KH39" s="3">
        <v>8468</v>
      </c>
      <c r="KI39" s="3">
        <v>8442</v>
      </c>
      <c r="KJ39" s="3">
        <v>8393</v>
      </c>
      <c r="KK39" s="3">
        <v>8344</v>
      </c>
      <c r="KL39" s="3">
        <v>8315</v>
      </c>
      <c r="KM39" s="3">
        <v>8313</v>
      </c>
      <c r="KN39" s="3">
        <v>8250</v>
      </c>
    </row>
    <row r="40" spans="1:300" x14ac:dyDescent="0.4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1481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8967</v>
      </c>
      <c r="KA40" s="3">
        <v>8960</v>
      </c>
      <c r="KB40" s="3">
        <v>8902</v>
      </c>
      <c r="KC40" s="3">
        <v>8828</v>
      </c>
      <c r="KD40" s="3">
        <v>8765</v>
      </c>
      <c r="KE40" s="3">
        <v>8704</v>
      </c>
      <c r="KF40" s="3">
        <v>8639</v>
      </c>
      <c r="KG40" s="3">
        <v>8533</v>
      </c>
      <c r="KH40" s="3">
        <v>8481</v>
      </c>
      <c r="KI40" s="3">
        <v>8493</v>
      </c>
      <c r="KJ40" s="3">
        <v>8529</v>
      </c>
      <c r="KK40" s="3">
        <v>8549</v>
      </c>
      <c r="KL40" s="3">
        <v>8496</v>
      </c>
      <c r="KM40" s="3">
        <v>8540</v>
      </c>
      <c r="KN40" s="3">
        <v>8532</v>
      </c>
    </row>
    <row r="41" spans="1:300" x14ac:dyDescent="0.4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1384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9057</v>
      </c>
      <c r="KA41" s="3">
        <v>9001</v>
      </c>
      <c r="KB41" s="3">
        <v>8998</v>
      </c>
      <c r="KC41" s="3">
        <v>8970</v>
      </c>
      <c r="KD41" s="3">
        <v>8973</v>
      </c>
      <c r="KE41" s="3">
        <v>9004</v>
      </c>
      <c r="KF41" s="3">
        <v>9021</v>
      </c>
      <c r="KG41" s="3">
        <v>9131</v>
      </c>
      <c r="KH41" s="3">
        <v>9097</v>
      </c>
      <c r="KI41" s="3">
        <v>9048</v>
      </c>
      <c r="KJ41" s="3">
        <v>8976</v>
      </c>
      <c r="KK41" s="3">
        <v>8945</v>
      </c>
      <c r="KL41" s="3">
        <v>8940</v>
      </c>
      <c r="KM41" s="3">
        <v>8913</v>
      </c>
      <c r="KN41" s="3">
        <v>8856</v>
      </c>
    </row>
    <row r="42" spans="1:300" x14ac:dyDescent="0.4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1393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9518</v>
      </c>
      <c r="KE42" s="3">
        <v>9453</v>
      </c>
      <c r="KF42" s="3">
        <v>9415</v>
      </c>
      <c r="KG42" s="3">
        <v>9304</v>
      </c>
      <c r="KH42" s="3">
        <v>9252</v>
      </c>
      <c r="KI42" s="3">
        <v>9204</v>
      </c>
      <c r="KJ42" s="3">
        <v>9132</v>
      </c>
      <c r="KK42" s="3">
        <v>9084</v>
      </c>
      <c r="KL42" s="3">
        <v>9035</v>
      </c>
      <c r="KM42" s="3">
        <v>8983</v>
      </c>
      <c r="KN42" s="3">
        <v>8980</v>
      </c>
    </row>
    <row r="43" spans="1:300" x14ac:dyDescent="0.4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1398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9966</v>
      </c>
      <c r="KA43" s="3">
        <v>9948</v>
      </c>
      <c r="KB43" s="3">
        <v>9910</v>
      </c>
      <c r="KC43" s="3">
        <v>9847</v>
      </c>
      <c r="KD43" s="3">
        <v>9793</v>
      </c>
      <c r="KE43" s="3">
        <v>9786</v>
      </c>
      <c r="KF43" s="3">
        <v>9746</v>
      </c>
      <c r="KG43" s="3">
        <v>9700</v>
      </c>
      <c r="KH43" s="3">
        <v>9709</v>
      </c>
      <c r="KI43" s="3">
        <v>9672</v>
      </c>
      <c r="KJ43" s="3">
        <v>9663</v>
      </c>
      <c r="KK43" s="3">
        <v>9639</v>
      </c>
      <c r="KL43" s="3">
        <v>9600</v>
      </c>
      <c r="KM43" s="3">
        <v>9600</v>
      </c>
      <c r="KN43" s="3">
        <v>9567</v>
      </c>
    </row>
    <row r="44" spans="1:300" x14ac:dyDescent="0.4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1406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10101</v>
      </c>
      <c r="KA44" s="3">
        <v>10147</v>
      </c>
      <c r="KB44" s="3">
        <v>10204</v>
      </c>
      <c r="KC44" s="3">
        <v>10252</v>
      </c>
      <c r="KD44" s="3">
        <v>10290</v>
      </c>
      <c r="KE44" s="3">
        <v>10276</v>
      </c>
      <c r="KF44" s="3">
        <v>10214</v>
      </c>
      <c r="KG44" s="3">
        <v>10204</v>
      </c>
      <c r="KH44" s="3">
        <v>10155</v>
      </c>
      <c r="KI44" s="3">
        <v>10110</v>
      </c>
      <c r="KJ44" s="3">
        <v>10015</v>
      </c>
      <c r="KK44" s="3">
        <v>10013</v>
      </c>
      <c r="KL44" s="3">
        <v>9953</v>
      </c>
      <c r="KM44" s="3">
        <v>9935</v>
      </c>
      <c r="KN44" s="3">
        <v>9896</v>
      </c>
    </row>
    <row r="45" spans="1:300" x14ac:dyDescent="0.4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1437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10698</v>
      </c>
      <c r="KA45" s="3">
        <v>10618</v>
      </c>
      <c r="KB45" s="3">
        <v>10429</v>
      </c>
      <c r="KC45" s="3">
        <v>10406</v>
      </c>
      <c r="KD45" s="3">
        <v>10343</v>
      </c>
      <c r="KE45" s="3">
        <v>10259</v>
      </c>
      <c r="KF45" s="3">
        <v>10173</v>
      </c>
      <c r="KG45" s="3">
        <v>10162</v>
      </c>
      <c r="KH45" s="3">
        <v>10200</v>
      </c>
      <c r="KI45" s="3">
        <v>10215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</row>
    <row r="46" spans="1:300" x14ac:dyDescent="0.4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1502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10584</v>
      </c>
      <c r="JI46" s="3">
        <v>10480</v>
      </c>
      <c r="JJ46" s="3">
        <v>10415</v>
      </c>
      <c r="JK46" s="3">
        <v>10381</v>
      </c>
      <c r="JL46" s="3">
        <v>10395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10516</v>
      </c>
      <c r="KG46" s="3">
        <v>10545</v>
      </c>
      <c r="KH46" s="3">
        <v>10551</v>
      </c>
      <c r="KI46" s="3">
        <v>10558</v>
      </c>
      <c r="KJ46" s="3">
        <v>10624</v>
      </c>
      <c r="KK46" s="3">
        <v>10705</v>
      </c>
      <c r="KL46" s="3">
        <v>10686</v>
      </c>
      <c r="KM46" s="3">
        <v>10630</v>
      </c>
      <c r="KN46" s="3">
        <v>10463</v>
      </c>
    </row>
    <row r="47" spans="1:300" x14ac:dyDescent="0.4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1249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10953</v>
      </c>
      <c r="JN47" s="3">
        <v>10864</v>
      </c>
      <c r="JO47" s="3">
        <v>10815</v>
      </c>
      <c r="JP47" s="3">
        <v>10742</v>
      </c>
      <c r="JQ47" s="3">
        <v>10698</v>
      </c>
      <c r="JR47" s="3">
        <v>10666</v>
      </c>
      <c r="JS47" s="3">
        <v>10608</v>
      </c>
      <c r="JT47" s="3">
        <v>10580</v>
      </c>
      <c r="JU47" s="3">
        <v>10469</v>
      </c>
      <c r="JV47" s="3">
        <v>10422</v>
      </c>
      <c r="JW47" s="3">
        <v>10390</v>
      </c>
      <c r="JX47" s="3">
        <v>10397</v>
      </c>
      <c r="JY47" s="3">
        <v>10428</v>
      </c>
      <c r="JZ47" s="3">
        <v>10397</v>
      </c>
      <c r="KA47" s="3">
        <v>10343</v>
      </c>
      <c r="KB47" s="3">
        <v>10344</v>
      </c>
      <c r="KC47" s="3">
        <v>10361</v>
      </c>
      <c r="KD47" s="3">
        <v>10325</v>
      </c>
      <c r="KE47" s="3">
        <v>10430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</row>
    <row r="48" spans="1:300" x14ac:dyDescent="0.4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1521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10962</v>
      </c>
      <c r="JZ48" s="3">
        <v>10882</v>
      </c>
      <c r="KA48" s="3">
        <v>10833</v>
      </c>
      <c r="KB48" s="3">
        <v>10759</v>
      </c>
      <c r="KC48" s="3">
        <v>10695</v>
      </c>
      <c r="KD48" s="3">
        <v>10665</v>
      </c>
      <c r="KE48" s="3">
        <v>10593</v>
      </c>
      <c r="KF48" s="3">
        <v>10573</v>
      </c>
      <c r="KG48" s="3">
        <v>10469</v>
      </c>
      <c r="KH48" s="3">
        <v>10413</v>
      </c>
      <c r="KI48" s="3">
        <v>10385</v>
      </c>
      <c r="KJ48" s="3">
        <v>10383</v>
      </c>
      <c r="KK48" s="3">
        <v>10412</v>
      </c>
      <c r="KL48" s="3">
        <v>10373</v>
      </c>
      <c r="KM48" s="3">
        <v>10327</v>
      </c>
      <c r="KN48" s="3">
        <v>10323</v>
      </c>
    </row>
    <row r="49" spans="1:300" x14ac:dyDescent="0.4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1594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11494</v>
      </c>
      <c r="KE49" s="3">
        <v>11376</v>
      </c>
      <c r="KF49" s="3">
        <v>11338</v>
      </c>
      <c r="KG49" s="3">
        <v>11372</v>
      </c>
      <c r="KH49" s="3">
        <v>11276</v>
      </c>
      <c r="KI49" s="3">
        <v>11138</v>
      </c>
      <c r="KJ49" s="3">
        <v>10998</v>
      </c>
      <c r="KK49" s="3">
        <v>10952</v>
      </c>
      <c r="KL49" s="3">
        <v>10868</v>
      </c>
      <c r="KM49" s="3">
        <v>10819</v>
      </c>
      <c r="KN49" s="3">
        <v>10735</v>
      </c>
    </row>
    <row r="50" spans="1:300" x14ac:dyDescent="0.4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1615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11392</v>
      </c>
    </row>
    <row r="51" spans="1:300" x14ac:dyDescent="0.4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1659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11870</v>
      </c>
      <c r="KA51" s="3">
        <v>11848</v>
      </c>
      <c r="KB51" s="3">
        <v>11844</v>
      </c>
      <c r="KC51" s="3">
        <v>11778</v>
      </c>
      <c r="KD51" s="3">
        <v>11665</v>
      </c>
      <c r="KE51" s="3">
        <v>11617</v>
      </c>
      <c r="KF51" s="3">
        <v>11617</v>
      </c>
      <c r="KG51" s="3">
        <v>11555</v>
      </c>
      <c r="KH51" s="3">
        <v>11469</v>
      </c>
      <c r="KI51" s="3">
        <v>11461</v>
      </c>
      <c r="KJ51" s="3">
        <v>11405</v>
      </c>
      <c r="KK51" s="3">
        <v>11499</v>
      </c>
      <c r="KL51" s="3">
        <v>11477</v>
      </c>
      <c r="KM51" s="3">
        <v>11444</v>
      </c>
      <c r="KN51" s="3">
        <v>11392</v>
      </c>
    </row>
    <row r="52" spans="1:300" x14ac:dyDescent="0.4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1785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12093</v>
      </c>
      <c r="KD52" s="3">
        <v>12088</v>
      </c>
      <c r="KE52" s="3">
        <v>12033</v>
      </c>
      <c r="KF52" s="3">
        <v>11958</v>
      </c>
      <c r="KG52" s="3">
        <v>11966</v>
      </c>
      <c r="KH52" s="3">
        <v>12009</v>
      </c>
      <c r="KI52" s="3">
        <v>12004</v>
      </c>
      <c r="KJ52" s="3">
        <v>12026</v>
      </c>
      <c r="KK52" s="3">
        <v>11927</v>
      </c>
      <c r="KL52" s="3">
        <v>11836</v>
      </c>
      <c r="KM52" s="3">
        <v>11826</v>
      </c>
      <c r="KN52" s="3">
        <v>11819</v>
      </c>
    </row>
    <row r="53" spans="1:300" x14ac:dyDescent="0.4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1793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12441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</row>
    <row r="54" spans="1:300" x14ac:dyDescent="0.4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1876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13165</v>
      </c>
      <c r="KB54" s="3">
        <v>13097</v>
      </c>
      <c r="KC54" s="3">
        <v>12941</v>
      </c>
      <c r="KD54" s="3">
        <v>12888</v>
      </c>
      <c r="KE54" s="3">
        <v>12745</v>
      </c>
      <c r="KF54" s="3">
        <v>12685</v>
      </c>
      <c r="KG54" s="3">
        <v>12576</v>
      </c>
      <c r="KH54" s="3">
        <v>12521</v>
      </c>
      <c r="KI54" s="3">
        <v>12550</v>
      </c>
      <c r="KJ54" s="3">
        <v>12484</v>
      </c>
      <c r="KK54" s="3">
        <v>12480</v>
      </c>
      <c r="KL54" s="3">
        <v>12392</v>
      </c>
      <c r="KM54" s="3">
        <v>12354</v>
      </c>
      <c r="KN54" s="3">
        <v>12379</v>
      </c>
    </row>
    <row r="55" spans="1:300" x14ac:dyDescent="0.4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1866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13157</v>
      </c>
      <c r="KN55" s="3">
        <v>13092</v>
      </c>
    </row>
    <row r="56" spans="1:300" x14ac:dyDescent="0.4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1951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13042</v>
      </c>
      <c r="KA56" s="3">
        <v>13063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12968</v>
      </c>
      <c r="KK56" s="3">
        <v>12918</v>
      </c>
      <c r="KL56" s="3">
        <v>12862</v>
      </c>
      <c r="KM56" s="3">
        <v>12928</v>
      </c>
      <c r="KN56" s="3">
        <v>12993</v>
      </c>
    </row>
    <row r="57" spans="1:300" x14ac:dyDescent="0.4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1896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12417</v>
      </c>
      <c r="KC57" s="3">
        <v>12413</v>
      </c>
      <c r="KD57" s="3">
        <v>12437</v>
      </c>
      <c r="KE57" s="3">
        <v>12542</v>
      </c>
      <c r="KF57" s="3">
        <v>12611</v>
      </c>
      <c r="KG57" s="3">
        <v>12721</v>
      </c>
      <c r="KH57" s="3">
        <v>12824</v>
      </c>
      <c r="KI57" s="3">
        <v>12924</v>
      </c>
      <c r="KJ57" s="3">
        <v>12926</v>
      </c>
      <c r="KK57" s="3">
        <v>12956</v>
      </c>
      <c r="KL57" s="3">
        <v>13009</v>
      </c>
      <c r="KM57" s="3">
        <v>13027</v>
      </c>
      <c r="KN57" s="3">
        <v>12973</v>
      </c>
    </row>
    <row r="58" spans="1:300" x14ac:dyDescent="0.4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2110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12075</v>
      </c>
      <c r="KA58" s="3">
        <v>12060</v>
      </c>
      <c r="KB58" s="3">
        <v>12062</v>
      </c>
      <c r="KC58" s="3">
        <v>12127</v>
      </c>
      <c r="KD58" s="3">
        <v>12148</v>
      </c>
      <c r="KE58" s="3">
        <v>12222</v>
      </c>
      <c r="KF58" s="3">
        <v>12225</v>
      </c>
      <c r="KG58" s="3">
        <v>12286</v>
      </c>
      <c r="KH58" s="3">
        <v>12326</v>
      </c>
      <c r="KI58" s="3">
        <v>12299</v>
      </c>
      <c r="KJ58" s="3">
        <v>12325</v>
      </c>
      <c r="KK58" s="3">
        <v>12365</v>
      </c>
      <c r="KL58" s="3">
        <v>12306</v>
      </c>
      <c r="KM58" s="3">
        <v>12338</v>
      </c>
      <c r="KN58" s="3">
        <v>12392</v>
      </c>
    </row>
    <row r="59" spans="1:300" x14ac:dyDescent="0.4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2060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11793</v>
      </c>
      <c r="KA59" s="3">
        <v>11852</v>
      </c>
      <c r="KB59" s="3">
        <v>11903</v>
      </c>
      <c r="KC59" s="3">
        <v>11861</v>
      </c>
      <c r="KD59" s="3">
        <v>11963</v>
      </c>
      <c r="KE59" s="3">
        <v>11972</v>
      </c>
      <c r="KF59" s="3">
        <v>11981</v>
      </c>
      <c r="KG59" s="3">
        <v>12030</v>
      </c>
      <c r="KH59" s="3">
        <v>11961</v>
      </c>
      <c r="KI59" s="3">
        <v>11990</v>
      </c>
      <c r="KJ59" s="3">
        <v>12033</v>
      </c>
      <c r="KK59" s="3">
        <v>12025</v>
      </c>
      <c r="KL59" s="3">
        <v>12045</v>
      </c>
      <c r="KM59" s="3">
        <v>12030</v>
      </c>
      <c r="KN59" s="3">
        <v>12020</v>
      </c>
    </row>
    <row r="60" spans="1:300" x14ac:dyDescent="0.4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2059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11609</v>
      </c>
      <c r="KE60" s="3">
        <v>11619</v>
      </c>
      <c r="KF60" s="3">
        <v>11639</v>
      </c>
      <c r="KG60" s="3">
        <v>11667</v>
      </c>
      <c r="KH60" s="3">
        <v>11700</v>
      </c>
      <c r="KI60" s="3">
        <v>11674</v>
      </c>
      <c r="KJ60" s="3">
        <v>11657</v>
      </c>
      <c r="KK60" s="3">
        <v>11700</v>
      </c>
      <c r="KL60" s="3">
        <v>11740</v>
      </c>
      <c r="KM60" s="3">
        <v>11810</v>
      </c>
      <c r="KN60" s="3">
        <v>11852</v>
      </c>
    </row>
    <row r="61" spans="1:300" x14ac:dyDescent="0.4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2252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11541</v>
      </c>
      <c r="KM61" s="3">
        <v>11531</v>
      </c>
      <c r="KN61" s="3">
        <v>11578</v>
      </c>
    </row>
    <row r="62" spans="1:300" x14ac:dyDescent="0.4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2352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</row>
    <row r="63" spans="1:300" x14ac:dyDescent="0.4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2487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11213</v>
      </c>
      <c r="KA63" s="3">
        <v>10879</v>
      </c>
      <c r="KB63" s="3">
        <v>10597</v>
      </c>
      <c r="KC63" s="3">
        <v>10357</v>
      </c>
      <c r="KD63" s="3">
        <v>10100</v>
      </c>
      <c r="KE63" s="3">
        <v>9804</v>
      </c>
      <c r="KF63" s="3">
        <v>9605</v>
      </c>
      <c r="KG63" s="3">
        <v>9338</v>
      </c>
      <c r="KH63" s="3">
        <v>9191</v>
      </c>
      <c r="KI63" s="3">
        <v>9210</v>
      </c>
      <c r="KJ63" s="3">
        <v>9602</v>
      </c>
      <c r="KK63" s="3">
        <v>9901</v>
      </c>
      <c r="KL63" s="3">
        <v>10284</v>
      </c>
      <c r="KM63" s="3">
        <v>10685</v>
      </c>
      <c r="KN63" s="3">
        <v>10954</v>
      </c>
    </row>
    <row r="64" spans="1:300" x14ac:dyDescent="0.4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2403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11463</v>
      </c>
      <c r="KL64" s="3">
        <v>11172</v>
      </c>
      <c r="KM64" s="3">
        <v>10834</v>
      </c>
      <c r="KN64" s="3">
        <v>10553</v>
      </c>
    </row>
    <row r="65" spans="1:300" x14ac:dyDescent="0.4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2326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11887</v>
      </c>
      <c r="KK65" s="3">
        <v>11868</v>
      </c>
      <c r="KL65" s="3">
        <v>11972</v>
      </c>
      <c r="KM65" s="3">
        <v>12040</v>
      </c>
      <c r="KN65" s="3">
        <v>12108</v>
      </c>
    </row>
    <row r="66" spans="1:300" x14ac:dyDescent="0.4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2037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11658</v>
      </c>
      <c r="KM66" s="3">
        <v>11685</v>
      </c>
      <c r="KN66" s="3">
        <v>11645</v>
      </c>
    </row>
    <row r="67" spans="1:300" x14ac:dyDescent="0.4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1082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</row>
    <row r="68" spans="1:300" x14ac:dyDescent="0.4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1378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</row>
    <row r="69" spans="1:300" x14ac:dyDescent="0.4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1704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12290</v>
      </c>
      <c r="KM69" s="3">
        <v>12296</v>
      </c>
      <c r="KN69" s="3">
        <v>12314</v>
      </c>
    </row>
    <row r="70" spans="1:300" x14ac:dyDescent="0.4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1531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</row>
    <row r="71" spans="1:300" x14ac:dyDescent="0.4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1635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</row>
    <row r="72" spans="1:300" x14ac:dyDescent="0.4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1573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</row>
    <row r="73" spans="1:300" x14ac:dyDescent="0.4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1528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12764</v>
      </c>
      <c r="KM73" s="3">
        <v>12662</v>
      </c>
      <c r="KN73" s="3">
        <v>12604</v>
      </c>
    </row>
    <row r="74" spans="1:300" x14ac:dyDescent="0.4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1386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13058</v>
      </c>
      <c r="KM74" s="3">
        <v>13056</v>
      </c>
      <c r="KN74" s="3">
        <v>13133</v>
      </c>
    </row>
    <row r="75" spans="1:300" x14ac:dyDescent="0.4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1607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13239</v>
      </c>
      <c r="KN75" s="3">
        <v>13231</v>
      </c>
    </row>
    <row r="76" spans="1:300" x14ac:dyDescent="0.4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1589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</row>
    <row r="77" spans="1:300" x14ac:dyDescent="0.4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1582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</row>
    <row r="78" spans="1:300" x14ac:dyDescent="0.4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1595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</row>
    <row r="79" spans="1:300" x14ac:dyDescent="0.4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1466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</row>
    <row r="80" spans="1:300" x14ac:dyDescent="0.4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1588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</row>
    <row r="81" spans="1:300" x14ac:dyDescent="0.4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1486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14373</v>
      </c>
      <c r="KA81" s="3">
        <v>14461</v>
      </c>
      <c r="KB81" s="3">
        <v>14552</v>
      </c>
      <c r="KC81" s="3">
        <v>14542</v>
      </c>
      <c r="KD81" s="3">
        <v>14392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</row>
    <row r="82" spans="1:300" x14ac:dyDescent="0.4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1513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11656</v>
      </c>
      <c r="KF82" s="3">
        <v>12121</v>
      </c>
      <c r="KG82" s="3">
        <v>12565</v>
      </c>
      <c r="KH82" s="3">
        <v>12738</v>
      </c>
      <c r="KI82" s="3">
        <v>13022</v>
      </c>
      <c r="KJ82" s="3">
        <v>13509</v>
      </c>
      <c r="KK82" s="3">
        <v>13692</v>
      </c>
      <c r="KL82" s="3">
        <v>13918</v>
      </c>
      <c r="KM82" s="3">
        <v>13995</v>
      </c>
      <c r="KN82" s="3">
        <v>14103</v>
      </c>
    </row>
    <row r="83" spans="1:300" x14ac:dyDescent="0.4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1433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</row>
    <row r="84" spans="1:300" x14ac:dyDescent="0.4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1388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5980</v>
      </c>
      <c r="KM84" s="3">
        <v>5847</v>
      </c>
      <c r="KN84" s="3">
        <v>5798</v>
      </c>
    </row>
    <row r="85" spans="1:300" x14ac:dyDescent="0.4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1222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</row>
    <row r="86" spans="1:300" x14ac:dyDescent="0.4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1151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</row>
    <row r="87" spans="1:300" x14ac:dyDescent="0.4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1164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</row>
    <row r="88" spans="1:300" x14ac:dyDescent="0.4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974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</row>
    <row r="89" spans="1:300" x14ac:dyDescent="0.4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809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</row>
    <row r="90" spans="1:300" x14ac:dyDescent="0.4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618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</row>
    <row r="91" spans="1:300" x14ac:dyDescent="0.4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558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</row>
    <row r="92" spans="1:300" x14ac:dyDescent="0.4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485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</row>
    <row r="93" spans="1:300" x14ac:dyDescent="0.4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419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</row>
    <row r="94" spans="1:300" x14ac:dyDescent="0.4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294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</row>
    <row r="95" spans="1:300" x14ac:dyDescent="0.4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282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</row>
    <row r="96" spans="1:300" x14ac:dyDescent="0.4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197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</row>
    <row r="97" spans="1:300" x14ac:dyDescent="0.4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189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</row>
    <row r="98" spans="1:300" x14ac:dyDescent="0.4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118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</row>
    <row r="99" spans="1:300" x14ac:dyDescent="0.4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117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</row>
    <row r="100" spans="1:300" x14ac:dyDescent="0.4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64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</row>
    <row r="101" spans="1:300" x14ac:dyDescent="0.4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49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</row>
    <row r="102" spans="1:300" x14ac:dyDescent="0.4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29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</row>
    <row r="103" spans="1:300" x14ac:dyDescent="0.4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24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</row>
    <row r="104" spans="1:300" x14ac:dyDescent="0.4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17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</row>
    <row r="105" spans="1:300" x14ac:dyDescent="0.4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</row>
    <row r="106" spans="1:300" x14ac:dyDescent="0.4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</row>
    <row r="107" spans="1:300" x14ac:dyDescent="0.4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326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</row>
    <row r="108" spans="1:300" x14ac:dyDescent="0.4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</row>
    <row r="109" spans="1:300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20738</v>
      </c>
      <c r="JY109" s="3">
        <v>20738</v>
      </c>
      <c r="JZ109" s="3">
        <v>20738</v>
      </c>
      <c r="KA109" s="3">
        <v>20738</v>
      </c>
      <c r="KB109" s="3">
        <v>20738</v>
      </c>
      <c r="KC109" s="3">
        <v>20738</v>
      </c>
      <c r="KD109" s="3">
        <v>20738</v>
      </c>
      <c r="KE109" s="3">
        <v>20738</v>
      </c>
      <c r="KF109" s="3">
        <v>20738</v>
      </c>
      <c r="KG109" s="3">
        <v>20738</v>
      </c>
      <c r="KH109" s="3">
        <v>20738</v>
      </c>
      <c r="KI109" s="3">
        <v>20738</v>
      </c>
      <c r="KJ109" s="3">
        <v>20738</v>
      </c>
      <c r="KK109" s="3">
        <v>20738</v>
      </c>
      <c r="KL109" s="3">
        <v>20738</v>
      </c>
      <c r="KM109" s="3">
        <v>20738</v>
      </c>
      <c r="KN109" s="3">
        <v>20738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N109"/>
  <sheetViews>
    <sheetView view="pageBreakPreview" zoomScaleNormal="100" zoomScaleSheetLayoutView="100" workbookViewId="0">
      <pane xSplit="2" ySplit="4" topLeftCell="KD11" activePane="bottomRight" state="frozen"/>
      <selection pane="topRight" activeCell="C1" sqref="C1"/>
      <selection pane="bottomLeft" activeCell="A5" sqref="A5"/>
      <selection pane="bottomRight" activeCell="KN4" sqref="KN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0" width="14.77734375" customWidth="1"/>
    <col min="301" max="301" width="9.33203125" bestFit="1" customWidth="1"/>
    <col min="302" max="302" width="17.33203125" bestFit="1" customWidth="1"/>
    <col min="303" max="304" width="9.33203125" bestFit="1" customWidth="1"/>
    <col min="305" max="305" width="16" bestFit="1" customWidth="1"/>
    <col min="306" max="307" width="9.3320312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0" x14ac:dyDescent="0.4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</row>
    <row r="4" spans="1:300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</row>
    <row r="5" spans="1:300" x14ac:dyDescent="0.4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142550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918218</v>
      </c>
      <c r="JI5" s="3">
        <v>917547</v>
      </c>
      <c r="JJ5" s="3">
        <v>916777</v>
      </c>
      <c r="JK5" s="3">
        <v>915877</v>
      </c>
      <c r="JL5" s="3">
        <v>914731</v>
      </c>
      <c r="JM5" s="3">
        <v>913588</v>
      </c>
      <c r="JN5" s="3">
        <v>910327</v>
      </c>
      <c r="JO5" s="3">
        <v>909906</v>
      </c>
      <c r="JP5" s="3">
        <v>909477</v>
      </c>
      <c r="JQ5" s="3">
        <v>908892</v>
      </c>
      <c r="JR5" s="3">
        <v>908200</v>
      </c>
      <c r="JS5" s="3">
        <v>907315</v>
      </c>
      <c r="JT5" s="3">
        <v>906460</v>
      </c>
      <c r="JU5" s="3">
        <v>905587</v>
      </c>
      <c r="JV5" s="3">
        <v>904679</v>
      </c>
      <c r="JW5" s="3">
        <v>903595</v>
      </c>
      <c r="JX5" s="3">
        <v>902296</v>
      </c>
      <c r="JY5" s="3">
        <v>901136</v>
      </c>
      <c r="JZ5" s="3">
        <v>897888</v>
      </c>
      <c r="KA5" s="3">
        <v>897635</v>
      </c>
      <c r="KB5" s="3">
        <v>897111</v>
      </c>
      <c r="KC5" s="3">
        <v>896428</v>
      </c>
      <c r="KD5" s="3">
        <v>895796</v>
      </c>
      <c r="KE5" s="3">
        <v>895149</v>
      </c>
      <c r="KF5" s="3">
        <v>894358</v>
      </c>
      <c r="KG5" s="3">
        <v>893519</v>
      </c>
      <c r="KH5" s="3">
        <v>892532</v>
      </c>
      <c r="KI5" s="3">
        <v>891693</v>
      </c>
      <c r="KJ5" s="3">
        <v>890537</v>
      </c>
      <c r="KK5" s="3">
        <v>889213</v>
      </c>
      <c r="KL5" s="3">
        <v>885918</v>
      </c>
      <c r="KM5" s="3">
        <v>885657</v>
      </c>
      <c r="KN5" s="3">
        <v>884871</v>
      </c>
    </row>
    <row r="6" spans="1:300" x14ac:dyDescent="0.4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943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4531</v>
      </c>
      <c r="KA6" s="3">
        <v>4478</v>
      </c>
      <c r="KB6" s="3">
        <v>4486</v>
      </c>
      <c r="KC6" s="3">
        <v>4473</v>
      </c>
      <c r="KD6" s="3">
        <v>4414</v>
      </c>
      <c r="KE6" s="3">
        <v>4379</v>
      </c>
      <c r="KF6" s="3">
        <v>4351</v>
      </c>
      <c r="KG6" s="3">
        <v>4300</v>
      </c>
      <c r="KH6" s="3">
        <v>4289</v>
      </c>
      <c r="KI6" s="3">
        <v>4269</v>
      </c>
      <c r="KJ6" s="3">
        <v>4306</v>
      </c>
      <c r="KK6" s="3">
        <v>4334</v>
      </c>
      <c r="KL6" s="3">
        <v>4271</v>
      </c>
      <c r="KM6" s="3">
        <v>4274</v>
      </c>
      <c r="KN6" s="3">
        <v>4261</v>
      </c>
    </row>
    <row r="7" spans="1:300" x14ac:dyDescent="0.4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1000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4773</v>
      </c>
      <c r="KH7" s="3">
        <v>4731</v>
      </c>
      <c r="KI7" s="3">
        <v>4718</v>
      </c>
      <c r="KJ7" s="3">
        <v>4689</v>
      </c>
      <c r="KK7" s="3">
        <v>4643</v>
      </c>
      <c r="KL7" s="3">
        <v>4599</v>
      </c>
      <c r="KM7" s="3">
        <v>4579</v>
      </c>
      <c r="KN7" s="3">
        <v>4545</v>
      </c>
    </row>
    <row r="8" spans="1:300" x14ac:dyDescent="0.4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1037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5202</v>
      </c>
      <c r="KK8" s="3">
        <v>5146</v>
      </c>
      <c r="KL8" s="3">
        <v>5109</v>
      </c>
      <c r="KM8" s="3">
        <v>5024</v>
      </c>
      <c r="KN8" s="3">
        <v>4975</v>
      </c>
    </row>
    <row r="9" spans="1:300" x14ac:dyDescent="0.4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1074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5515</v>
      </c>
      <c r="KA9" s="3">
        <v>5458</v>
      </c>
      <c r="KB9" s="3">
        <v>5386</v>
      </c>
      <c r="KC9" s="3">
        <v>5422</v>
      </c>
      <c r="KD9" s="3">
        <v>5389</v>
      </c>
      <c r="KE9" s="3">
        <v>5282</v>
      </c>
      <c r="KF9" s="3">
        <v>5410</v>
      </c>
      <c r="KG9" s="3">
        <v>5390</v>
      </c>
      <c r="KH9" s="3">
        <v>5415</v>
      </c>
      <c r="KI9" s="3">
        <v>5378</v>
      </c>
      <c r="KJ9" s="3">
        <v>5366</v>
      </c>
      <c r="KK9" s="3">
        <v>5375</v>
      </c>
      <c r="KL9" s="3">
        <v>5372</v>
      </c>
      <c r="KM9" s="3">
        <v>5423</v>
      </c>
      <c r="KN9" s="3">
        <v>5444</v>
      </c>
    </row>
    <row r="10" spans="1:300" x14ac:dyDescent="0.4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1118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5842</v>
      </c>
      <c r="KA10" s="3">
        <v>5825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5528</v>
      </c>
      <c r="KL10" s="3">
        <v>5516</v>
      </c>
      <c r="KM10" s="3">
        <v>5473</v>
      </c>
      <c r="KN10" s="3">
        <v>5401</v>
      </c>
    </row>
    <row r="11" spans="1:300" x14ac:dyDescent="0.4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1173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6066</v>
      </c>
      <c r="KC11" s="3">
        <v>6081</v>
      </c>
      <c r="KD11" s="3">
        <v>6060</v>
      </c>
      <c r="KE11" s="3">
        <v>6022</v>
      </c>
      <c r="KF11" s="3">
        <v>6005</v>
      </c>
      <c r="KG11" s="3">
        <v>5984</v>
      </c>
      <c r="KH11" s="3">
        <v>5949</v>
      </c>
      <c r="KI11" s="3">
        <v>5899</v>
      </c>
      <c r="KJ11" s="3">
        <v>5913</v>
      </c>
      <c r="KK11" s="3">
        <v>5891</v>
      </c>
      <c r="KL11" s="3">
        <v>5852</v>
      </c>
      <c r="KM11" s="3">
        <v>5839</v>
      </c>
      <c r="KN11" s="3">
        <v>5842</v>
      </c>
    </row>
    <row r="12" spans="1:300" x14ac:dyDescent="0.4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1208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6458</v>
      </c>
      <c r="KA12" s="3">
        <v>6454</v>
      </c>
      <c r="KB12" s="3">
        <v>6421</v>
      </c>
      <c r="KC12" s="3">
        <v>6397</v>
      </c>
      <c r="KD12" s="3">
        <v>6359</v>
      </c>
      <c r="KE12" s="3">
        <v>6383</v>
      </c>
      <c r="KF12" s="3">
        <v>6311</v>
      </c>
      <c r="KG12" s="3">
        <v>6273</v>
      </c>
      <c r="KH12" s="3">
        <v>6206</v>
      </c>
      <c r="KI12" s="3">
        <v>6164</v>
      </c>
      <c r="KJ12" s="3">
        <v>6183</v>
      </c>
      <c r="KK12" s="3">
        <v>6171</v>
      </c>
      <c r="KL12" s="3">
        <v>6133</v>
      </c>
      <c r="KM12" s="3">
        <v>6092</v>
      </c>
      <c r="KN12" s="3">
        <v>6070</v>
      </c>
    </row>
    <row r="13" spans="1:300" x14ac:dyDescent="0.4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1264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6625</v>
      </c>
      <c r="KI13" s="3">
        <v>6585</v>
      </c>
      <c r="KJ13" s="3">
        <v>6545</v>
      </c>
      <c r="KK13" s="3">
        <v>6507</v>
      </c>
      <c r="KL13" s="3">
        <v>6450</v>
      </c>
      <c r="KM13" s="3">
        <v>6448</v>
      </c>
      <c r="KN13" s="3">
        <v>6421</v>
      </c>
    </row>
    <row r="14" spans="1:300" x14ac:dyDescent="0.4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1258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6807</v>
      </c>
      <c r="KM14" s="3">
        <v>6797</v>
      </c>
      <c r="KN14" s="3">
        <v>6836</v>
      </c>
    </row>
    <row r="15" spans="1:300" x14ac:dyDescent="0.4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1257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</row>
    <row r="16" spans="1:300" x14ac:dyDescent="0.4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1312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6428</v>
      </c>
      <c r="KA16" s="3">
        <v>6454</v>
      </c>
      <c r="KB16" s="3">
        <v>6519</v>
      </c>
      <c r="KC16" s="3">
        <v>6573</v>
      </c>
      <c r="KD16" s="3">
        <v>6629</v>
      </c>
      <c r="KE16" s="3">
        <v>6635</v>
      </c>
      <c r="KF16" s="3">
        <v>6717</v>
      </c>
      <c r="KG16" s="3">
        <v>6736</v>
      </c>
      <c r="KH16" s="3">
        <v>6785</v>
      </c>
      <c r="KI16" s="3">
        <v>6846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</row>
    <row r="17" spans="1:300" x14ac:dyDescent="0.4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1350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6799</v>
      </c>
      <c r="KA17" s="3">
        <v>6770</v>
      </c>
      <c r="KB17" s="3">
        <v>6738</v>
      </c>
      <c r="KC17" s="3">
        <v>6632</v>
      </c>
      <c r="KD17" s="3">
        <v>6583</v>
      </c>
      <c r="KE17" s="3">
        <v>6578</v>
      </c>
      <c r="KF17" s="3">
        <v>6552</v>
      </c>
      <c r="KG17" s="3">
        <v>6512</v>
      </c>
      <c r="KH17" s="3">
        <v>6467</v>
      </c>
      <c r="KI17" s="3">
        <v>6516</v>
      </c>
      <c r="KJ17" s="3">
        <v>6507</v>
      </c>
      <c r="KK17" s="3">
        <v>6438</v>
      </c>
      <c r="KL17" s="3">
        <v>6432</v>
      </c>
      <c r="KM17" s="3">
        <v>6448</v>
      </c>
      <c r="KN17" s="3">
        <v>6513</v>
      </c>
    </row>
    <row r="18" spans="1:300" x14ac:dyDescent="0.4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1361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6953</v>
      </c>
      <c r="KA18" s="3">
        <v>6885</v>
      </c>
      <c r="KB18" s="3">
        <v>6832</v>
      </c>
      <c r="KC18" s="3">
        <v>6844</v>
      </c>
      <c r="KD18" s="3">
        <v>6820</v>
      </c>
      <c r="KE18" s="3">
        <v>6859</v>
      </c>
      <c r="KF18" s="3">
        <v>6877</v>
      </c>
      <c r="KG18" s="3">
        <v>6913</v>
      </c>
      <c r="KH18" s="3">
        <v>6900</v>
      </c>
      <c r="KI18" s="3">
        <v>6817</v>
      </c>
      <c r="KJ18" s="3">
        <v>6782</v>
      </c>
      <c r="KK18" s="3">
        <v>6826</v>
      </c>
      <c r="KL18" s="3">
        <v>6787</v>
      </c>
      <c r="KM18" s="3">
        <v>6781</v>
      </c>
      <c r="KN18" s="3">
        <v>6748</v>
      </c>
    </row>
    <row r="19" spans="1:300" x14ac:dyDescent="0.4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1362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7101</v>
      </c>
      <c r="KA19" s="3">
        <v>7143</v>
      </c>
      <c r="KB19" s="3">
        <v>7131</v>
      </c>
      <c r="KC19" s="3">
        <v>7164</v>
      </c>
      <c r="KD19" s="3">
        <v>7174</v>
      </c>
      <c r="KE19" s="3">
        <v>7093</v>
      </c>
      <c r="KF19" s="3">
        <v>6983</v>
      </c>
      <c r="KG19" s="3">
        <v>6982</v>
      </c>
      <c r="KH19" s="3">
        <v>6998</v>
      </c>
      <c r="KI19" s="3">
        <v>6963</v>
      </c>
      <c r="KJ19" s="3">
        <v>6978</v>
      </c>
      <c r="KK19" s="3">
        <v>6965</v>
      </c>
      <c r="KL19" s="3">
        <v>6956</v>
      </c>
      <c r="KM19" s="3">
        <v>6885</v>
      </c>
      <c r="KN19" s="3">
        <v>6827</v>
      </c>
    </row>
    <row r="20" spans="1:300" x14ac:dyDescent="0.4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1504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7322</v>
      </c>
      <c r="KA20" s="3">
        <v>7376</v>
      </c>
      <c r="KB20" s="3">
        <v>7316</v>
      </c>
      <c r="KC20" s="3">
        <v>7280</v>
      </c>
      <c r="KD20" s="3">
        <v>7217</v>
      </c>
      <c r="KE20" s="3">
        <v>7173</v>
      </c>
      <c r="KF20" s="3">
        <v>7215</v>
      </c>
      <c r="KG20" s="3">
        <v>7210</v>
      </c>
      <c r="KH20" s="3">
        <v>7164</v>
      </c>
      <c r="KI20" s="3">
        <v>7171</v>
      </c>
      <c r="KJ20" s="3">
        <v>7111</v>
      </c>
      <c r="KK20" s="3">
        <v>7110</v>
      </c>
      <c r="KL20" s="3">
        <v>7097</v>
      </c>
      <c r="KM20" s="3">
        <v>7138</v>
      </c>
      <c r="KN20" s="3">
        <v>7128</v>
      </c>
    </row>
    <row r="21" spans="1:300" x14ac:dyDescent="0.4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1524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7386</v>
      </c>
      <c r="KC21" s="3">
        <v>7393</v>
      </c>
      <c r="KD21" s="3">
        <v>7388</v>
      </c>
      <c r="KE21" s="3">
        <v>7420</v>
      </c>
      <c r="KF21" s="3">
        <v>7421</v>
      </c>
      <c r="KG21" s="3">
        <v>7399</v>
      </c>
      <c r="KH21" s="3">
        <v>7370</v>
      </c>
      <c r="KI21" s="3">
        <v>7334</v>
      </c>
      <c r="KJ21" s="3">
        <v>7377</v>
      </c>
      <c r="KK21" s="3">
        <v>7318</v>
      </c>
      <c r="KL21" s="3">
        <v>7315</v>
      </c>
      <c r="KM21" s="3">
        <v>7411</v>
      </c>
      <c r="KN21" s="3">
        <v>7353</v>
      </c>
    </row>
    <row r="22" spans="1:300" x14ac:dyDescent="0.4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1506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7774</v>
      </c>
      <c r="KA22" s="3">
        <v>7784</v>
      </c>
      <c r="KB22" s="3">
        <v>7727</v>
      </c>
      <c r="KC22" s="3">
        <v>7616</v>
      </c>
      <c r="KD22" s="3">
        <v>7590</v>
      </c>
      <c r="KE22" s="3">
        <v>7574</v>
      </c>
      <c r="KF22" s="3">
        <v>7571</v>
      </c>
      <c r="KG22" s="3">
        <v>7527</v>
      </c>
      <c r="KH22" s="3">
        <v>7502</v>
      </c>
      <c r="KI22" s="3">
        <v>7525</v>
      </c>
      <c r="KJ22" s="3">
        <v>7510</v>
      </c>
      <c r="KK22" s="3">
        <v>7504</v>
      </c>
      <c r="KL22" s="3">
        <v>7454</v>
      </c>
      <c r="KM22" s="3">
        <v>7361</v>
      </c>
      <c r="KN22" s="3">
        <v>7388</v>
      </c>
    </row>
    <row r="23" spans="1:300" x14ac:dyDescent="0.4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1635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7751</v>
      </c>
      <c r="KK23" s="3">
        <v>7757</v>
      </c>
      <c r="KL23" s="3">
        <v>7764</v>
      </c>
      <c r="KM23" s="3">
        <v>7783</v>
      </c>
      <c r="KN23" s="3">
        <v>7728</v>
      </c>
    </row>
    <row r="24" spans="1:300" x14ac:dyDescent="0.4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1459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7385</v>
      </c>
      <c r="KA24" s="3">
        <v>7398</v>
      </c>
      <c r="KB24" s="3">
        <v>7383</v>
      </c>
      <c r="KC24" s="3">
        <v>7411</v>
      </c>
      <c r="KD24" s="3">
        <v>7417</v>
      </c>
      <c r="KE24" s="3">
        <v>7431</v>
      </c>
      <c r="KF24" s="3">
        <v>7440</v>
      </c>
      <c r="KG24" s="3">
        <v>7525</v>
      </c>
      <c r="KH24" s="3">
        <v>7534</v>
      </c>
      <c r="KI24" s="3">
        <v>7588</v>
      </c>
      <c r="KJ24" s="3">
        <v>7552</v>
      </c>
      <c r="KK24" s="3">
        <v>7543</v>
      </c>
      <c r="KL24" s="3">
        <v>7105</v>
      </c>
      <c r="KM24" s="3">
        <v>7094</v>
      </c>
      <c r="KN24" s="3">
        <v>7183</v>
      </c>
    </row>
    <row r="25" spans="1:300" x14ac:dyDescent="0.4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1374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7643</v>
      </c>
      <c r="KA25" s="3">
        <v>7609</v>
      </c>
      <c r="KB25" s="3">
        <v>7623</v>
      </c>
      <c r="KC25" s="3">
        <v>7596</v>
      </c>
      <c r="KD25" s="3">
        <v>7636</v>
      </c>
      <c r="KE25" s="3">
        <v>7599</v>
      </c>
      <c r="KF25" s="3">
        <v>7657</v>
      </c>
      <c r="KG25" s="3">
        <v>7589</v>
      </c>
      <c r="KH25" s="3">
        <v>7551</v>
      </c>
      <c r="KI25" s="3">
        <v>7496</v>
      </c>
      <c r="KJ25" s="3">
        <v>7539</v>
      </c>
      <c r="KK25" s="3">
        <v>7486</v>
      </c>
      <c r="KL25" s="3">
        <v>7416</v>
      </c>
      <c r="KM25" s="3">
        <v>7425</v>
      </c>
      <c r="KN25" s="3">
        <v>7352</v>
      </c>
    </row>
    <row r="26" spans="1:300" x14ac:dyDescent="0.4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1091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7310</v>
      </c>
      <c r="KA26" s="3">
        <v>7310</v>
      </c>
      <c r="KB26" s="3">
        <v>7372</v>
      </c>
      <c r="KC26" s="3">
        <v>7375</v>
      </c>
      <c r="KD26" s="3">
        <v>7372</v>
      </c>
      <c r="KE26" s="3">
        <v>7444</v>
      </c>
      <c r="KF26" s="3">
        <v>7415</v>
      </c>
      <c r="KG26" s="3">
        <v>7451</v>
      </c>
      <c r="KH26" s="3">
        <v>7542</v>
      </c>
      <c r="KI26" s="3">
        <v>7616</v>
      </c>
      <c r="KJ26" s="3">
        <v>7586</v>
      </c>
      <c r="KK26" s="3">
        <v>7600</v>
      </c>
      <c r="KL26" s="3">
        <v>7323</v>
      </c>
      <c r="KM26" s="3">
        <v>7305</v>
      </c>
      <c r="KN26" s="3">
        <v>7341</v>
      </c>
    </row>
    <row r="27" spans="1:300" x14ac:dyDescent="0.4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887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6213</v>
      </c>
      <c r="KA27" s="3">
        <v>6425</v>
      </c>
      <c r="KB27" s="3">
        <v>6475</v>
      </c>
      <c r="KC27" s="3">
        <v>6562</v>
      </c>
      <c r="KD27" s="3">
        <v>6677</v>
      </c>
      <c r="KE27" s="3">
        <v>6762</v>
      </c>
      <c r="KF27" s="3">
        <v>6892</v>
      </c>
      <c r="KG27" s="3">
        <v>6996</v>
      </c>
      <c r="KH27" s="3">
        <v>7007</v>
      </c>
      <c r="KI27" s="3">
        <v>7101</v>
      </c>
      <c r="KJ27" s="3">
        <v>7156</v>
      </c>
      <c r="KK27" s="3">
        <v>7246</v>
      </c>
      <c r="KL27" s="3">
        <v>7240</v>
      </c>
      <c r="KM27" s="3">
        <v>7239</v>
      </c>
      <c r="KN27" s="3">
        <v>7275</v>
      </c>
    </row>
    <row r="28" spans="1:300" x14ac:dyDescent="0.4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939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5098</v>
      </c>
      <c r="KA28" s="3">
        <v>5194</v>
      </c>
      <c r="KB28" s="3">
        <v>5302</v>
      </c>
      <c r="KC28" s="3">
        <v>5402</v>
      </c>
      <c r="KD28" s="3">
        <v>5457</v>
      </c>
      <c r="KE28" s="3">
        <v>5548</v>
      </c>
      <c r="KF28" s="3">
        <v>5658</v>
      </c>
      <c r="KG28" s="3">
        <v>5779</v>
      </c>
      <c r="KH28" s="3">
        <v>5903</v>
      </c>
      <c r="KI28" s="3">
        <v>5969</v>
      </c>
      <c r="KJ28" s="3">
        <v>6030</v>
      </c>
      <c r="KK28" s="3">
        <v>5976</v>
      </c>
      <c r="KL28" s="3">
        <v>5446</v>
      </c>
      <c r="KM28" s="3">
        <v>5687</v>
      </c>
      <c r="KN28" s="3">
        <v>5749</v>
      </c>
    </row>
    <row r="29" spans="1:300" x14ac:dyDescent="0.4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1004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5229</v>
      </c>
      <c r="KA29" s="3">
        <v>5221</v>
      </c>
      <c r="KB29" s="3">
        <v>5149</v>
      </c>
      <c r="KC29" s="3">
        <v>5104</v>
      </c>
      <c r="KD29" s="3">
        <v>5119</v>
      </c>
      <c r="KE29" s="3">
        <v>5134</v>
      </c>
      <c r="KF29" s="3">
        <v>5075</v>
      </c>
      <c r="KG29" s="3">
        <v>5044</v>
      </c>
      <c r="KH29" s="3">
        <v>5043</v>
      </c>
      <c r="KI29" s="3">
        <v>5031</v>
      </c>
      <c r="KJ29" s="3">
        <v>5000</v>
      </c>
      <c r="KK29" s="3">
        <v>5000</v>
      </c>
      <c r="KL29" s="3">
        <v>4911</v>
      </c>
      <c r="KM29" s="3">
        <v>4972</v>
      </c>
      <c r="KN29" s="3">
        <v>5044</v>
      </c>
    </row>
    <row r="30" spans="1:300" x14ac:dyDescent="0.4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1076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5287</v>
      </c>
      <c r="KA30" s="3">
        <v>5265</v>
      </c>
      <c r="KB30" s="3">
        <v>5346</v>
      </c>
      <c r="KC30" s="3">
        <v>5295</v>
      </c>
      <c r="KD30" s="3">
        <v>5346</v>
      </c>
      <c r="KE30" s="3">
        <v>5334</v>
      </c>
      <c r="KF30" s="3">
        <v>5321</v>
      </c>
      <c r="KG30" s="3">
        <v>5343</v>
      </c>
      <c r="KH30" s="3">
        <v>5279</v>
      </c>
      <c r="KI30" s="3">
        <v>5305</v>
      </c>
      <c r="KJ30" s="3">
        <v>5262</v>
      </c>
      <c r="KK30" s="3">
        <v>5196</v>
      </c>
      <c r="KL30" s="3">
        <v>5097</v>
      </c>
      <c r="KM30" s="3">
        <v>5107</v>
      </c>
      <c r="KN30" s="3">
        <v>5014</v>
      </c>
    </row>
    <row r="31" spans="1:300" x14ac:dyDescent="0.4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1158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5960</v>
      </c>
      <c r="JZ31" s="3">
        <v>5838</v>
      </c>
      <c r="KA31" s="3">
        <v>5859</v>
      </c>
      <c r="KB31" s="3">
        <v>5743</v>
      </c>
      <c r="KC31" s="3">
        <v>5695</v>
      </c>
      <c r="KD31" s="3">
        <v>5610</v>
      </c>
      <c r="KE31" s="3">
        <v>5524</v>
      </c>
      <c r="KF31" s="3">
        <v>5545</v>
      </c>
      <c r="KG31" s="3">
        <v>5463</v>
      </c>
      <c r="KH31" s="3">
        <v>5443</v>
      </c>
      <c r="KI31" s="3">
        <v>5356</v>
      </c>
      <c r="KJ31" s="3">
        <v>5319</v>
      </c>
      <c r="KK31" s="3">
        <v>5264</v>
      </c>
      <c r="KL31" s="3">
        <v>5181</v>
      </c>
      <c r="KM31" s="3">
        <v>5153</v>
      </c>
      <c r="KN31" s="3">
        <v>5209</v>
      </c>
    </row>
    <row r="32" spans="1:300" x14ac:dyDescent="0.4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1173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6381</v>
      </c>
      <c r="JZ32" s="3">
        <v>6303</v>
      </c>
      <c r="KA32" s="3">
        <v>6242</v>
      </c>
      <c r="KB32" s="3">
        <v>6244</v>
      </c>
      <c r="KC32" s="3">
        <v>6235</v>
      </c>
      <c r="KD32" s="3">
        <v>6146</v>
      </c>
      <c r="KE32" s="3">
        <v>6158</v>
      </c>
      <c r="KF32" s="3">
        <v>6051</v>
      </c>
      <c r="KG32" s="3">
        <v>5992</v>
      </c>
      <c r="KH32" s="3">
        <v>5971</v>
      </c>
      <c r="KI32" s="3">
        <v>5930</v>
      </c>
      <c r="KJ32" s="3">
        <v>5912</v>
      </c>
      <c r="KK32" s="3">
        <v>5886</v>
      </c>
      <c r="KL32" s="3">
        <v>5765</v>
      </c>
      <c r="KM32" s="3">
        <v>5777</v>
      </c>
      <c r="KN32" s="3">
        <v>5648</v>
      </c>
    </row>
    <row r="33" spans="1:300" x14ac:dyDescent="0.4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1278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6564</v>
      </c>
      <c r="KA33" s="3">
        <v>6577</v>
      </c>
      <c r="KB33" s="3">
        <v>6568</v>
      </c>
      <c r="KC33" s="3">
        <v>6502</v>
      </c>
      <c r="KD33" s="3">
        <v>6491</v>
      </c>
      <c r="KE33" s="3">
        <v>6440</v>
      </c>
      <c r="KF33" s="3">
        <v>6388</v>
      </c>
      <c r="KG33" s="3">
        <v>6380</v>
      </c>
      <c r="KH33" s="3">
        <v>6360</v>
      </c>
      <c r="KI33" s="3">
        <v>6377</v>
      </c>
      <c r="KJ33" s="3">
        <v>6380</v>
      </c>
      <c r="KK33" s="3">
        <v>6306</v>
      </c>
      <c r="KL33" s="3">
        <v>6236</v>
      </c>
      <c r="KM33" s="3">
        <v>6166</v>
      </c>
      <c r="KN33" s="3">
        <v>6183</v>
      </c>
    </row>
    <row r="34" spans="1:300" x14ac:dyDescent="0.4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1181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6959</v>
      </c>
      <c r="KA34" s="3">
        <v>6915</v>
      </c>
      <c r="KB34" s="3">
        <v>6884</v>
      </c>
      <c r="KC34" s="3">
        <v>6853</v>
      </c>
      <c r="KD34" s="3">
        <v>6782</v>
      </c>
      <c r="KE34" s="3">
        <v>6800</v>
      </c>
      <c r="KF34" s="3">
        <v>6824</v>
      </c>
      <c r="KG34" s="3">
        <v>6809</v>
      </c>
      <c r="KH34" s="3">
        <v>6736</v>
      </c>
      <c r="KI34" s="3">
        <v>6678</v>
      </c>
      <c r="KJ34" s="3">
        <v>6605</v>
      </c>
      <c r="KK34" s="3">
        <v>6593</v>
      </c>
      <c r="KL34" s="3">
        <v>6515</v>
      </c>
      <c r="KM34" s="3">
        <v>6531</v>
      </c>
      <c r="KN34" s="3">
        <v>6502</v>
      </c>
    </row>
    <row r="35" spans="1:300" x14ac:dyDescent="0.4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1341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6943</v>
      </c>
      <c r="KA35" s="3">
        <v>6954</v>
      </c>
      <c r="KB35" s="3">
        <v>6968</v>
      </c>
      <c r="KC35" s="3">
        <v>7002</v>
      </c>
      <c r="KD35" s="3">
        <v>7038</v>
      </c>
      <c r="KE35" s="3">
        <v>7037</v>
      </c>
      <c r="KF35" s="3">
        <v>6972</v>
      </c>
      <c r="KG35" s="3">
        <v>6945</v>
      </c>
      <c r="KH35" s="3">
        <v>6966</v>
      </c>
      <c r="KI35" s="3">
        <v>6947</v>
      </c>
      <c r="KJ35" s="3">
        <v>6945</v>
      </c>
      <c r="KK35" s="3">
        <v>6909</v>
      </c>
      <c r="KL35" s="3">
        <v>6893</v>
      </c>
      <c r="KM35" s="3">
        <v>6863</v>
      </c>
      <c r="KN35" s="3">
        <v>6823</v>
      </c>
    </row>
    <row r="36" spans="1:300" x14ac:dyDescent="0.4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1310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7301</v>
      </c>
      <c r="KB36" s="3">
        <v>7227</v>
      </c>
      <c r="KC36" s="3">
        <v>7180</v>
      </c>
      <c r="KD36" s="3">
        <v>7161</v>
      </c>
      <c r="KE36" s="3">
        <v>7111</v>
      </c>
      <c r="KF36" s="3">
        <v>7060</v>
      </c>
      <c r="KG36" s="3">
        <v>7058</v>
      </c>
      <c r="KH36" s="3">
        <v>7042</v>
      </c>
      <c r="KI36" s="3">
        <v>6968</v>
      </c>
      <c r="KJ36" s="3">
        <v>6939</v>
      </c>
      <c r="KK36" s="3">
        <v>6968</v>
      </c>
      <c r="KL36" s="3">
        <v>6914</v>
      </c>
      <c r="KM36" s="3">
        <v>6915</v>
      </c>
      <c r="KN36" s="3">
        <v>6934</v>
      </c>
    </row>
    <row r="37" spans="1:300" x14ac:dyDescent="0.4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1450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7432</v>
      </c>
      <c r="KA37" s="3">
        <v>7393</v>
      </c>
      <c r="KB37" s="3">
        <v>7463</v>
      </c>
      <c r="KC37" s="3">
        <v>7486</v>
      </c>
      <c r="KD37" s="3">
        <v>7446</v>
      </c>
      <c r="KE37" s="3">
        <v>7428</v>
      </c>
      <c r="KF37" s="3">
        <v>7456</v>
      </c>
      <c r="KG37" s="3">
        <v>7374</v>
      </c>
      <c r="KH37" s="3">
        <v>7320</v>
      </c>
      <c r="KI37" s="3">
        <v>7356</v>
      </c>
      <c r="KJ37" s="3">
        <v>7351</v>
      </c>
      <c r="KK37" s="3">
        <v>7357</v>
      </c>
      <c r="KL37" s="3">
        <v>7312</v>
      </c>
      <c r="KM37" s="3">
        <v>7315</v>
      </c>
      <c r="KN37" s="3">
        <v>7212</v>
      </c>
    </row>
    <row r="38" spans="1:300" x14ac:dyDescent="0.4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1505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7343</v>
      </c>
      <c r="KA38" s="3">
        <v>7392</v>
      </c>
      <c r="KB38" s="3">
        <v>7384</v>
      </c>
      <c r="KC38" s="3">
        <v>7346</v>
      </c>
      <c r="KD38" s="3">
        <v>7374</v>
      </c>
      <c r="KE38" s="3">
        <v>7379</v>
      </c>
      <c r="KF38" s="3">
        <v>7436</v>
      </c>
      <c r="KG38" s="3">
        <v>7496</v>
      </c>
      <c r="KH38" s="3">
        <v>7509</v>
      </c>
      <c r="KI38" s="3">
        <v>7531</v>
      </c>
      <c r="KJ38" s="3">
        <v>7561</v>
      </c>
      <c r="KK38" s="3">
        <v>7511</v>
      </c>
      <c r="KL38" s="3">
        <v>7521</v>
      </c>
      <c r="KM38" s="3">
        <v>7460</v>
      </c>
      <c r="KN38" s="3">
        <v>7517</v>
      </c>
    </row>
    <row r="39" spans="1:300" x14ac:dyDescent="0.4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1457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7763</v>
      </c>
      <c r="KD39" s="3">
        <v>7749</v>
      </c>
      <c r="KE39" s="3">
        <v>7751</v>
      </c>
      <c r="KF39" s="3">
        <v>7667</v>
      </c>
      <c r="KG39" s="3">
        <v>7614</v>
      </c>
      <c r="KH39" s="3">
        <v>7562</v>
      </c>
      <c r="KI39" s="3">
        <v>7501</v>
      </c>
      <c r="KJ39" s="3">
        <v>7462</v>
      </c>
      <c r="KK39" s="3">
        <v>7402</v>
      </c>
      <c r="KL39" s="3">
        <v>7369</v>
      </c>
      <c r="KM39" s="3">
        <v>7424</v>
      </c>
      <c r="KN39" s="3">
        <v>7404</v>
      </c>
    </row>
    <row r="40" spans="1:300" x14ac:dyDescent="0.4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1462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7789</v>
      </c>
      <c r="KM40" s="3">
        <v>7796</v>
      </c>
      <c r="KN40" s="3">
        <v>7755</v>
      </c>
    </row>
    <row r="41" spans="1:300" x14ac:dyDescent="0.4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1379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8525</v>
      </c>
      <c r="KA41" s="3">
        <v>8497</v>
      </c>
      <c r="KB41" s="3">
        <v>8462</v>
      </c>
      <c r="KC41" s="3">
        <v>8499</v>
      </c>
      <c r="KD41" s="3">
        <v>8476</v>
      </c>
      <c r="KE41" s="3">
        <v>8521</v>
      </c>
      <c r="KF41" s="3">
        <v>8635</v>
      </c>
      <c r="KG41" s="3">
        <v>8662</v>
      </c>
      <c r="KH41" s="3">
        <v>8662</v>
      </c>
      <c r="KI41" s="3">
        <v>8649</v>
      </c>
      <c r="KJ41" s="3">
        <v>8568</v>
      </c>
      <c r="KK41" s="3">
        <v>8513</v>
      </c>
      <c r="KL41" s="3">
        <v>8445</v>
      </c>
      <c r="KM41" s="3">
        <v>8365</v>
      </c>
      <c r="KN41" s="3">
        <v>8372</v>
      </c>
    </row>
    <row r="42" spans="1:300" x14ac:dyDescent="0.4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1360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8855</v>
      </c>
      <c r="KA42" s="3">
        <v>8894</v>
      </c>
      <c r="KB42" s="3">
        <v>8878</v>
      </c>
      <c r="KC42" s="3">
        <v>8866</v>
      </c>
      <c r="KD42" s="3">
        <v>8844</v>
      </c>
      <c r="KE42" s="3">
        <v>8803</v>
      </c>
      <c r="KF42" s="3">
        <v>8755</v>
      </c>
      <c r="KG42" s="3">
        <v>8750</v>
      </c>
      <c r="KH42" s="3">
        <v>8672</v>
      </c>
      <c r="KI42" s="3">
        <v>8610</v>
      </c>
      <c r="KJ42" s="3">
        <v>8550</v>
      </c>
      <c r="KK42" s="3">
        <v>8562</v>
      </c>
      <c r="KL42" s="3">
        <v>8532</v>
      </c>
      <c r="KM42" s="3">
        <v>8496</v>
      </c>
      <c r="KN42" s="3">
        <v>8451</v>
      </c>
    </row>
    <row r="43" spans="1:300" x14ac:dyDescent="0.4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1425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9358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9067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8915</v>
      </c>
      <c r="KK43" s="3">
        <v>8846</v>
      </c>
      <c r="KL43" s="3">
        <v>8847</v>
      </c>
      <c r="KM43" s="3">
        <v>8890</v>
      </c>
      <c r="KN43" s="3">
        <v>8894</v>
      </c>
    </row>
    <row r="44" spans="1:300" x14ac:dyDescent="0.4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1371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9656</v>
      </c>
      <c r="JW44" s="3">
        <v>9641</v>
      </c>
      <c r="JX44" s="3">
        <v>9558</v>
      </c>
      <c r="JY44" s="3">
        <v>9555</v>
      </c>
      <c r="JZ44" s="3">
        <v>9576</v>
      </c>
      <c r="KA44" s="3">
        <v>9514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9272</v>
      </c>
      <c r="KI44" s="3">
        <v>9194</v>
      </c>
      <c r="KJ44" s="3">
        <v>9192</v>
      </c>
      <c r="KK44" s="3">
        <v>9135</v>
      </c>
      <c r="KL44" s="3">
        <v>9074</v>
      </c>
      <c r="KM44" s="3">
        <v>9074</v>
      </c>
      <c r="KN44" s="3">
        <v>8962</v>
      </c>
    </row>
    <row r="45" spans="1:300" x14ac:dyDescent="0.4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1523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9511</v>
      </c>
      <c r="KE45" s="3">
        <v>9513</v>
      </c>
      <c r="KF45" s="3">
        <v>9568</v>
      </c>
      <c r="KG45" s="3">
        <v>9577</v>
      </c>
      <c r="KH45" s="3">
        <v>9645</v>
      </c>
      <c r="KI45" s="3">
        <v>9633</v>
      </c>
      <c r="KJ45" s="3">
        <v>9554</v>
      </c>
      <c r="KK45" s="3">
        <v>9568</v>
      </c>
      <c r="KL45" s="3">
        <v>9568</v>
      </c>
      <c r="KM45" s="3">
        <v>9515</v>
      </c>
      <c r="KN45" s="3">
        <v>9592</v>
      </c>
    </row>
    <row r="46" spans="1:300" x14ac:dyDescent="0.4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1554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9649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</row>
    <row r="47" spans="1:300" x14ac:dyDescent="0.4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1279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</row>
    <row r="48" spans="1:300" x14ac:dyDescent="0.4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1549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10003</v>
      </c>
      <c r="KA48" s="3">
        <v>9992</v>
      </c>
      <c r="KB48" s="3">
        <v>9937</v>
      </c>
      <c r="KC48" s="3">
        <v>9904</v>
      </c>
      <c r="KD48" s="3">
        <v>9827</v>
      </c>
      <c r="KE48" s="3">
        <v>9829</v>
      </c>
      <c r="KF48" s="3">
        <v>9821</v>
      </c>
      <c r="KG48" s="3">
        <v>9833</v>
      </c>
      <c r="KH48" s="3">
        <v>9801</v>
      </c>
      <c r="KI48" s="3">
        <v>9774</v>
      </c>
      <c r="KJ48" s="3">
        <v>9817</v>
      </c>
      <c r="KK48" s="3">
        <v>9835</v>
      </c>
      <c r="KL48" s="3">
        <v>9808</v>
      </c>
      <c r="KM48" s="3">
        <v>9789</v>
      </c>
      <c r="KN48" s="3">
        <v>9805</v>
      </c>
    </row>
    <row r="49" spans="1:300" x14ac:dyDescent="0.4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1594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10470</v>
      </c>
      <c r="KB49" s="3">
        <v>10477</v>
      </c>
      <c r="KC49" s="3">
        <v>10358</v>
      </c>
      <c r="KD49" s="3">
        <v>10363</v>
      </c>
      <c r="KE49" s="3">
        <v>10361</v>
      </c>
      <c r="KF49" s="3">
        <v>10336</v>
      </c>
      <c r="KG49" s="3">
        <v>10304</v>
      </c>
      <c r="KH49" s="3">
        <v>10230</v>
      </c>
      <c r="KI49" s="3">
        <v>10183</v>
      </c>
      <c r="KJ49" s="3">
        <v>10091</v>
      </c>
      <c r="KK49" s="3">
        <v>10062</v>
      </c>
      <c r="KL49" s="3">
        <v>9975</v>
      </c>
      <c r="KM49" s="3">
        <v>9977</v>
      </c>
      <c r="KN49" s="3">
        <v>9916</v>
      </c>
    </row>
    <row r="50" spans="1:300" x14ac:dyDescent="0.4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1634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10695</v>
      </c>
      <c r="KA50" s="3">
        <v>10565</v>
      </c>
      <c r="KB50" s="3">
        <v>10486</v>
      </c>
      <c r="KC50" s="3">
        <v>10520</v>
      </c>
      <c r="KD50" s="3">
        <v>10466</v>
      </c>
      <c r="KE50" s="3">
        <v>10457</v>
      </c>
      <c r="KF50" s="3">
        <v>10395</v>
      </c>
      <c r="KG50" s="3">
        <v>10429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10416</v>
      </c>
      <c r="KM50" s="3">
        <v>10463</v>
      </c>
      <c r="KN50" s="3">
        <v>10475</v>
      </c>
    </row>
    <row r="51" spans="1:300" x14ac:dyDescent="0.4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1703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10781</v>
      </c>
      <c r="KI51" s="3">
        <v>10734</v>
      </c>
      <c r="KJ51" s="3">
        <v>10755</v>
      </c>
      <c r="KK51" s="3">
        <v>10767</v>
      </c>
      <c r="KL51" s="3">
        <v>10694</v>
      </c>
      <c r="KM51" s="3">
        <v>10566</v>
      </c>
      <c r="KN51" s="3">
        <v>10481</v>
      </c>
    </row>
    <row r="52" spans="1:300" x14ac:dyDescent="0.4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1782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11880</v>
      </c>
      <c r="JI52" s="3">
        <v>11707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11189</v>
      </c>
      <c r="KA52" s="3">
        <v>11194</v>
      </c>
      <c r="KB52" s="3">
        <v>11211</v>
      </c>
      <c r="KC52" s="3">
        <v>11173</v>
      </c>
      <c r="KD52" s="3">
        <v>11109</v>
      </c>
      <c r="KE52" s="3">
        <v>11129</v>
      </c>
      <c r="KF52" s="3">
        <v>11168</v>
      </c>
      <c r="KG52" s="3">
        <v>11181</v>
      </c>
      <c r="KH52" s="3">
        <v>11215</v>
      </c>
      <c r="KI52" s="3">
        <v>11215</v>
      </c>
      <c r="KJ52" s="3">
        <v>11111</v>
      </c>
      <c r="KK52" s="3">
        <v>11014</v>
      </c>
      <c r="KL52" s="3">
        <v>11043</v>
      </c>
      <c r="KM52" s="3">
        <v>10984</v>
      </c>
      <c r="KN52" s="3">
        <v>10959</v>
      </c>
    </row>
    <row r="53" spans="1:300" x14ac:dyDescent="0.4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1794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12208</v>
      </c>
      <c r="JI53" s="3">
        <v>12312</v>
      </c>
      <c r="JJ53" s="3">
        <v>12311</v>
      </c>
      <c r="JK53" s="3">
        <v>12296</v>
      </c>
      <c r="JL53" s="3">
        <v>12338</v>
      </c>
      <c r="JM53" s="3">
        <v>12357</v>
      </c>
      <c r="JN53" s="3">
        <v>12288</v>
      </c>
      <c r="JO53" s="3">
        <v>12208</v>
      </c>
      <c r="JP53" s="3">
        <v>12209</v>
      </c>
      <c r="JQ53" s="3">
        <v>12148</v>
      </c>
      <c r="JR53" s="3">
        <v>12109</v>
      </c>
      <c r="JS53" s="3">
        <v>11941</v>
      </c>
      <c r="JT53" s="3">
        <v>11845</v>
      </c>
      <c r="JU53" s="3">
        <v>11672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11167</v>
      </c>
      <c r="KM53" s="3">
        <v>11156</v>
      </c>
      <c r="KN53" s="3">
        <v>11176</v>
      </c>
    </row>
    <row r="54" spans="1:300" x14ac:dyDescent="0.4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1844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12020</v>
      </c>
      <c r="JO54" s="3">
        <v>11949</v>
      </c>
      <c r="JP54" s="3">
        <v>11921</v>
      </c>
      <c r="JQ54" s="3">
        <v>12015</v>
      </c>
      <c r="JR54" s="3">
        <v>12049</v>
      </c>
      <c r="JS54" s="3">
        <v>12148</v>
      </c>
      <c r="JT54" s="3">
        <v>12194</v>
      </c>
      <c r="JU54" s="3">
        <v>12285</v>
      </c>
      <c r="JV54" s="3">
        <v>12273</v>
      </c>
      <c r="JW54" s="3">
        <v>12247</v>
      </c>
      <c r="JX54" s="3">
        <v>12296</v>
      </c>
      <c r="JY54" s="3">
        <v>12313</v>
      </c>
      <c r="JZ54" s="3">
        <v>12247</v>
      </c>
      <c r="KA54" s="3">
        <v>12175</v>
      </c>
      <c r="KB54" s="3">
        <v>12174</v>
      </c>
      <c r="KC54" s="3">
        <v>12122</v>
      </c>
      <c r="KD54" s="3">
        <v>12072</v>
      </c>
      <c r="KE54" s="3">
        <v>11906</v>
      </c>
      <c r="KF54" s="3">
        <v>11800</v>
      </c>
      <c r="KG54" s="3">
        <v>11639</v>
      </c>
      <c r="KH54" s="3">
        <v>11596</v>
      </c>
      <c r="KI54" s="3">
        <v>11509</v>
      </c>
      <c r="KJ54" s="3">
        <v>11503</v>
      </c>
      <c r="KK54" s="3">
        <v>11446</v>
      </c>
      <c r="KL54" s="3">
        <v>11438</v>
      </c>
      <c r="KM54" s="3">
        <v>11492</v>
      </c>
      <c r="KN54" s="3">
        <v>11424</v>
      </c>
    </row>
    <row r="55" spans="1:300" x14ac:dyDescent="0.4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1754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11984</v>
      </c>
      <c r="KA55" s="3">
        <v>11903</v>
      </c>
      <c r="KB55" s="3">
        <v>11863</v>
      </c>
      <c r="KC55" s="3">
        <v>11952</v>
      </c>
      <c r="KD55" s="3">
        <v>12008</v>
      </c>
      <c r="KE55" s="3">
        <v>12106</v>
      </c>
      <c r="KF55" s="3">
        <v>12162</v>
      </c>
      <c r="KG55" s="3">
        <v>12247</v>
      </c>
      <c r="KH55" s="3">
        <v>12242</v>
      </c>
      <c r="KI55" s="3">
        <v>12217</v>
      </c>
      <c r="KJ55" s="3">
        <v>12272</v>
      </c>
      <c r="KK55" s="3">
        <v>12286</v>
      </c>
      <c r="KL55" s="3">
        <v>12233</v>
      </c>
      <c r="KM55" s="3">
        <v>12153</v>
      </c>
      <c r="KN55" s="3">
        <v>12155</v>
      </c>
    </row>
    <row r="56" spans="1:300" x14ac:dyDescent="0.4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1848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11932</v>
      </c>
      <c r="KM56" s="3">
        <v>11855</v>
      </c>
      <c r="KN56" s="3">
        <v>11824</v>
      </c>
    </row>
    <row r="57" spans="1:300" x14ac:dyDescent="0.4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1887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12149</v>
      </c>
      <c r="KN57" s="3">
        <v>12194</v>
      </c>
    </row>
    <row r="58" spans="1:300" x14ac:dyDescent="0.4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1986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</row>
    <row r="59" spans="1:300" x14ac:dyDescent="0.4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1995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11207</v>
      </c>
      <c r="KK59" s="3">
        <v>11236</v>
      </c>
      <c r="KL59" s="3">
        <v>11231</v>
      </c>
      <c r="KM59" s="3">
        <v>11258</v>
      </c>
      <c r="KN59" s="3">
        <v>11303</v>
      </c>
    </row>
    <row r="60" spans="1:300" x14ac:dyDescent="0.4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2025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</row>
    <row r="61" spans="1:300" x14ac:dyDescent="0.4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2143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</row>
    <row r="62" spans="1:300" x14ac:dyDescent="0.4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2175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</row>
    <row r="63" spans="1:300" x14ac:dyDescent="0.4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2337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</row>
    <row r="64" spans="1:300" x14ac:dyDescent="0.4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2062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</row>
    <row r="65" spans="1:300" x14ac:dyDescent="0.4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2285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11403</v>
      </c>
      <c r="KA65" s="3">
        <v>11384</v>
      </c>
      <c r="KB65" s="3">
        <v>11367</v>
      </c>
      <c r="KC65" s="3">
        <v>11391</v>
      </c>
      <c r="KD65" s="3">
        <v>11403</v>
      </c>
      <c r="KE65" s="3">
        <v>11439</v>
      </c>
      <c r="KF65" s="3">
        <v>11399</v>
      </c>
      <c r="KG65" s="3">
        <v>11467</v>
      </c>
      <c r="KH65" s="3">
        <v>11461</v>
      </c>
      <c r="KI65" s="3">
        <v>11479</v>
      </c>
      <c r="KJ65" s="3">
        <v>11537</v>
      </c>
      <c r="KK65" s="3">
        <v>11590</v>
      </c>
      <c r="KL65" s="3">
        <v>11665</v>
      </c>
      <c r="KM65" s="3">
        <v>11661</v>
      </c>
      <c r="KN65" s="3">
        <v>11652</v>
      </c>
    </row>
    <row r="66" spans="1:300" x14ac:dyDescent="0.4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1841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11362</v>
      </c>
      <c r="KM66" s="3">
        <v>11350</v>
      </c>
      <c r="KN66" s="3">
        <v>11325</v>
      </c>
    </row>
    <row r="67" spans="1:300" x14ac:dyDescent="0.4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1076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</row>
    <row r="68" spans="1:300" x14ac:dyDescent="0.4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1399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</row>
    <row r="69" spans="1:300" x14ac:dyDescent="0.4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1771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</row>
    <row r="70" spans="1:300" x14ac:dyDescent="0.4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1656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</row>
    <row r="71" spans="1:300" x14ac:dyDescent="0.4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1772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</row>
    <row r="72" spans="1:300" x14ac:dyDescent="0.4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1902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</row>
    <row r="73" spans="1:300" x14ac:dyDescent="0.4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1891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</row>
    <row r="74" spans="1:300" x14ac:dyDescent="0.4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1698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13508</v>
      </c>
      <c r="KM74" s="3">
        <v>13466</v>
      </c>
      <c r="KN74" s="3">
        <v>13402</v>
      </c>
    </row>
    <row r="75" spans="1:300" x14ac:dyDescent="0.4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2064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</row>
    <row r="76" spans="1:300" x14ac:dyDescent="0.4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1912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</row>
    <row r="77" spans="1:300" x14ac:dyDescent="0.4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2078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14773</v>
      </c>
      <c r="KA77" s="3">
        <v>14876</v>
      </c>
      <c r="KB77" s="3">
        <v>15008</v>
      </c>
      <c r="KC77" s="3">
        <v>15078</v>
      </c>
      <c r="KD77" s="3">
        <v>15085</v>
      </c>
      <c r="KE77" s="3">
        <v>15045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</row>
    <row r="78" spans="1:300" x14ac:dyDescent="0.4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2090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15015</v>
      </c>
      <c r="KG78" s="3">
        <v>14829</v>
      </c>
      <c r="KH78" s="3">
        <v>14681</v>
      </c>
      <c r="KI78" s="3">
        <v>14618</v>
      </c>
      <c r="KJ78" s="3">
        <v>14570</v>
      </c>
      <c r="KK78" s="3">
        <v>14573</v>
      </c>
      <c r="KL78" s="3">
        <v>14625</v>
      </c>
      <c r="KM78" s="3">
        <v>14727</v>
      </c>
      <c r="KN78" s="3">
        <v>14860</v>
      </c>
    </row>
    <row r="79" spans="1:300" x14ac:dyDescent="0.4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2032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</row>
    <row r="80" spans="1:300" x14ac:dyDescent="0.4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2186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</row>
    <row r="81" spans="1:300" x14ac:dyDescent="0.4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2182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</row>
    <row r="82" spans="1:300" x14ac:dyDescent="0.4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2050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</row>
    <row r="83" spans="1:300" x14ac:dyDescent="0.4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2055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</row>
    <row r="84" spans="1:300" x14ac:dyDescent="0.4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2070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</row>
    <row r="85" spans="1:300" x14ac:dyDescent="0.4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1978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</row>
    <row r="86" spans="1:300" x14ac:dyDescent="0.4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1947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</row>
    <row r="87" spans="1:300" x14ac:dyDescent="0.4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1901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</row>
    <row r="88" spans="1:300" x14ac:dyDescent="0.4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1688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</row>
    <row r="89" spans="1:300" x14ac:dyDescent="0.4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1624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</row>
    <row r="90" spans="1:300" x14ac:dyDescent="0.4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1392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</row>
    <row r="91" spans="1:300" x14ac:dyDescent="0.4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1299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</row>
    <row r="92" spans="1:300" x14ac:dyDescent="0.4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1176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</row>
    <row r="93" spans="1:300" x14ac:dyDescent="0.4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940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</row>
    <row r="94" spans="1:300" x14ac:dyDescent="0.4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800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</row>
    <row r="95" spans="1:300" x14ac:dyDescent="0.4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685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</row>
    <row r="96" spans="1:300" x14ac:dyDescent="0.4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586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</row>
    <row r="97" spans="1:300" x14ac:dyDescent="0.4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542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</row>
    <row r="98" spans="1:300" x14ac:dyDescent="0.4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447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</row>
    <row r="99" spans="1:300" x14ac:dyDescent="0.4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346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4474</v>
      </c>
      <c r="KM99" s="3">
        <v>4432</v>
      </c>
      <c r="KN99" s="3">
        <v>4391</v>
      </c>
    </row>
    <row r="100" spans="1:300" x14ac:dyDescent="0.4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297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</row>
    <row r="101" spans="1:300" x14ac:dyDescent="0.4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221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</row>
    <row r="102" spans="1:300" x14ac:dyDescent="0.4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168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</row>
    <row r="103" spans="1:300" x14ac:dyDescent="0.4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107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</row>
    <row r="104" spans="1:300" x14ac:dyDescent="0.4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75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</row>
    <row r="105" spans="1:300" x14ac:dyDescent="0.4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52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</row>
    <row r="106" spans="1:300" x14ac:dyDescent="0.4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69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</row>
    <row r="107" spans="1:300" x14ac:dyDescent="0.4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166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</row>
    <row r="108" spans="1:300" x14ac:dyDescent="0.4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</row>
    <row r="109" spans="1:300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13196</v>
      </c>
      <c r="JY109" s="3">
        <v>13196</v>
      </c>
      <c r="JZ109" s="3">
        <v>13196</v>
      </c>
      <c r="KA109" s="3">
        <v>13196</v>
      </c>
      <c r="KB109" s="3">
        <v>13196</v>
      </c>
      <c r="KC109" s="3">
        <v>13196</v>
      </c>
      <c r="KD109" s="3">
        <v>13196</v>
      </c>
      <c r="KE109" s="3">
        <v>13196</v>
      </c>
      <c r="KF109" s="3">
        <v>13196</v>
      </c>
      <c r="KG109" s="3">
        <v>13196</v>
      </c>
      <c r="KH109" s="3">
        <v>13196</v>
      </c>
      <c r="KI109" s="3">
        <v>13196</v>
      </c>
      <c r="KJ109" s="3">
        <v>13196</v>
      </c>
      <c r="KK109" s="3">
        <v>13196</v>
      </c>
      <c r="KL109" s="3">
        <v>13196</v>
      </c>
      <c r="KM109" s="3">
        <v>13196</v>
      </c>
      <c r="KN109" s="3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4-1.各歳別人口（月次、平成7年～）</vt:lpstr>
      <vt:lpstr>総数推移</vt:lpstr>
      <vt:lpstr>男性推移</vt:lpstr>
      <vt:lpstr>女性推移</vt:lpstr>
      <vt:lpstr>女性推移!Print_Area</vt:lpstr>
      <vt:lpstr>総数推移!Print_Area</vt:lpstr>
      <vt:lpstr>男性推移!Print_Area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冨田 理恵</cp:lastModifiedBy>
  <cp:lastPrinted>2023-02-02T07:48:00Z</cp:lastPrinted>
  <dcterms:created xsi:type="dcterms:W3CDTF">2023-02-02T06:25:11Z</dcterms:created>
  <dcterms:modified xsi:type="dcterms:W3CDTF">2024-06-18T07:01:48Z</dcterms:modified>
</cp:coreProperties>
</file>