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\公表R06用\◆3HP公表\R605\"/>
    </mc:Choice>
  </mc:AlternateContent>
  <bookViews>
    <workbookView xWindow="0" yWindow="0" windowWidth="7572" windowHeight="7908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<sst xmlns="http://schemas.openxmlformats.org/spreadsheetml/2006/main" count="3187" uniqueCount="322">
  <si>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</si>
  <si>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</si>
  <si>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</si>
  <si>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</si>
  <si>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</si>
  <si>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</si>
  <si>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</si>
  <si>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</si>
  <si>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</si>
  <si>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</si>
  <si>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</si>
  <si>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</si>
  <si>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</si>
  <si>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</si>
  <si>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</si>
  <si>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</si>
  <si>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</si>
  <si>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</si>
  <si>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</si>
  <si>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</si>
  <si>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</si>
  <si>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</si>
  <si>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</si>
  <si>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</si>
  <si>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</si>
  <si>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</si>
  <si>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</si>
  <si>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</si>
  <si>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</si>
  <si>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</si>
  <si>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</si>
  <si>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</si>
  <si>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</si>
  <si>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</si>
  <si>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</si>
  <si>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</si>
  <si>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</si>
  <si>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</si>
  <si>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</si>
  <si>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</si>
  <si>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</si>
  <si>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</si>
  <si>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</si>
  <si>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</si>
  <si>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</si>
  <si>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</si>
  <si>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</si>
  <si>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</si>
  <si>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</si>
  <si>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</si>
  <si>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</si>
  <si>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</si>
  <si>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</si>
  <si>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</si>
  <si>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</si>
  <si>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</si>
  <si>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</si>
  <si>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</si>
  <si>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</si>
  <si>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</si>
  <si>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</si>
  <si>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</si>
  <si>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</si>
  <si>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</si>
  <si>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</si>
  <si>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</si>
  <si>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</si>
  <si>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</si>
  <si>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</si>
  <si>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</si>
  <si>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</si>
  <si>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</si>
  <si>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</si>
  <si>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</si>
  <si>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</si>
  <si>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</si>
  <si>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</si>
  <si>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</si>
  <si>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</si>
  <si>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</si>
  <si>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</si>
  <si>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</si>
  <si>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</si>
  <si>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</si>
  <si>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</si>
  <si>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</si>
  <si>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</si>
  <si>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</si>
  <si>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</si>
  <si>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</si>
  <si>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</si>
  <si>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</si>
  <si>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</si>
  <si>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</si>
  <si>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</si>
  <si>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</si>
  <si>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</si>
  <si>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</si>
  <si>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</si>
  <si>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</si>
  <si>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</si>
  <si>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</si>
  <si>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</si>
  <si>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</si>
  <si>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</si>
  <si>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</si>
  <si>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</si>
  <si>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</si>
  <si>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</si>
  <si>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</si>
  <si>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</si>
  <si>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</si>
  <si>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</si>
  <si>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</si>
  <si>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</si>
  <si>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</si>
  <si>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</si>
  <si>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</si>
  <si>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</si>
  <si>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</si>
  <si>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</si>
  <si>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</si>
  <si>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</si>
  <si>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</si>
  <si>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</si>
  <si>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</si>
  <si>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</si>
  <si>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</si>
  <si>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</si>
  <si>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</si>
  <si>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</si>
  <si>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</si>
  <si>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</si>
  <si>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</si>
  <si>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</si>
  <si>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</si>
  <si>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</si>
  <si>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</si>
  <si>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</si>
  <si>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</si>
  <si>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</si>
  <si>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</si>
  <si>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</si>
  <si>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</si>
  <si>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</si>
  <si>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</si>
  <si>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</si>
  <si>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</si>
  <si>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</si>
  <si>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</si>
  <si>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</si>
  <si>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</si>
  <si>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</si>
  <si>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</si>
  <si>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</si>
  <si>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</si>
  <si>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</si>
  <si>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</si>
  <si>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</si>
  <si>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</si>
  <si>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</si>
  <si>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</si>
  <si>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</si>
  <si>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</si>
  <si>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</si>
  <si>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</si>
  <si>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</si>
  <si>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</si>
  <si>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</si>
  <si>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</si>
  <si>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</si>
  <si>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</si>
  <si>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</si>
  <si>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</si>
  <si>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</si>
  <si>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</si>
  <si>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</si>
  <si>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</si>
  <si>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</si>
  <si>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</si>
  <si>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</si>
  <si>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</si>
  <si>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</si>
  <si>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</si>
  <si>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</si>
  <si>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</si>
  <si>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</si>
  <si>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</si>
  <si>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</si>
  <si>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</si>
  <si>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</si>
  <si>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</si>
  <si>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</si>
  <si>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</si>
  <si>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</si>
  <si>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</si>
  <si>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</si>
  <si>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</si>
  <si>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</si>
  <si>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</si>
  <si>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</si>
  <si>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</si>
  <si>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</si>
  <si>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</si>
  <si>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</si>
  <si>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</si>
  <si>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</si>
  <si>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</si>
  <si>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</si>
  <si>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</si>
  <si>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</si>
  <si>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</si>
  <si>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</si>
  <si>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</si>
  <si>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</si>
  <si>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</si>
  <si>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</si>
  <si>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</si>
  <si>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</si>
  <si>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</si>
  <si>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</si>
  <si>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</si>
  <si>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</si>
  <si>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</si>
  <si>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29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</si>
  <si>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</si>
  <si>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</si>
  <si>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</si>
  <si>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</si>
  <si>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</si>
  <si>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</si>
  <si>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</si>
  <si>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</si>
  <si>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</si>
  <si>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</si>
  <si>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</si>
  <si>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</si>
  <si>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</si>
  <si>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</si>
  <si>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</si>
  <si>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</si>
  <si>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</si>
  <si>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</si>
  <si>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</si>
  <si>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</si>
  <si>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</si>
  <si>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</si>
  <si>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</si>
  <si>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</si>
  <si>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</si>
  <si>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</si>
  <si>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</si>
  <si>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</si>
  <si>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</si>
  <si>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</si>
  <si>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</si>
  <si>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</si>
  <si>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</si>
  <si>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</si>
  <si>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</si>
  <si>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</si>
  <si>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</si>
  <si>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</si>
  <si>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</si>
  <si>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</si>
  <si>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</si>
  <si>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</si>
  <si>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</si>
  <si>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</si>
  <si>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</si>
  <si>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</si>
  <si>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</si>
  <si>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</si>
  <si>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</si>
  <si>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</si>
  <si>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</si>
  <si>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</si>
  <si>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</si>
  <si>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</si>
  <si>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</si>
  <si>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</si>
  <si>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</si>
  <si>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</si>
  <si>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</si>
  <si>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</si>
  <si>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</si>
  <si>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</si>
  <si>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</si>
  <si>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</si>
  <si>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</si>
  <si>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</si>
  <si>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</si>
  <si>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</si>
  <si>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</si>
  <si>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</si>
  <si>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</si>
  <si>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</si>
  <si>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</si>
  <si>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</si>
  <si>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</si>
  <si>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</si>
  <si>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</si>
  <si>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</si>
  <si>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</si>
  <si>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R5年 7月</t>
    <rPh sb="2" eb="3">
      <t>ネン</t>
    </rPh>
    <rPh sb="5" eb="6">
      <t>ガツ</t>
    </rPh>
    <phoneticPr fontId="1"/>
  </si>
  <si>
    <t>R5年 8月</t>
    <rPh sb="2" eb="3">
      <t>ネン</t>
    </rPh>
    <rPh sb="5" eb="6">
      <t>ガツ</t>
    </rPh>
    <phoneticPr fontId="1"/>
  </si>
  <si>
    <t>R5年 9月</t>
    <rPh sb="2" eb="3">
      <t>ネン</t>
    </rPh>
    <rPh sb="5" eb="6">
      <t>ガツ</t>
    </rPh>
    <phoneticPr fontId="1"/>
  </si>
  <si>
    <t>R5年 10月</t>
    <rPh sb="2" eb="3">
      <t>ネン</t>
    </rPh>
    <rPh sb="6" eb="7">
      <t>ガツ</t>
    </rPh>
    <phoneticPr fontId="1"/>
  </si>
  <si>
    <t>R5年 11月</t>
    <rPh sb="2" eb="3">
      <t>ネン</t>
    </rPh>
    <rPh sb="6" eb="7">
      <t>ガツ</t>
    </rPh>
    <phoneticPr fontId="1"/>
  </si>
  <si>
    <t>R5年 12月</t>
    <rPh sb="2" eb="3">
      <t>ネン</t>
    </rPh>
    <rPh sb="6" eb="7">
      <t>ガツ</t>
    </rPh>
    <phoneticPr fontId="1"/>
  </si>
  <si>
    <t>R5年平均</t>
    <rPh sb="2" eb="3">
      <t>ネン</t>
    </rPh>
    <rPh sb="3" eb="5">
      <t>ヘイキン</t>
    </rPh>
    <phoneticPr fontId="1"/>
  </si>
  <si>
    <t>R6年 1月</t>
    <rPh sb="2" eb="3">
      <t>ネン</t>
    </rPh>
    <rPh sb="5" eb="6">
      <t>ガツ</t>
    </rPh>
    <phoneticPr fontId="1"/>
  </si>
  <si>
    <t>R6年 2月</t>
    <rPh sb="2" eb="3">
      <t>ネン</t>
    </rPh>
    <rPh sb="5" eb="6">
      <t>ガツ</t>
    </rPh>
    <phoneticPr fontId="1"/>
  </si>
  <si>
    <t>R6年 3月</t>
    <rPh sb="2" eb="3">
      <t>ネン</t>
    </rPh>
    <rPh sb="5" eb="6">
      <t>ガツ</t>
    </rPh>
    <phoneticPr fontId="1"/>
  </si>
  <si>
    <t xml:space="preserve"> (6)　常用雇用指数及びその増減率は、令和6年1月分公表時に、労働者数推計を当時利用で
　　きる最新のデータ（令和3年経済センサス－活動調査等）に基づき更新（ベンチマーク
　　更新）し、過去に遡って改訂しています。賃金、労働時間およびパートタイム比率の令和6
　　年（1月分確報以降）の前年同月比については、令和5年にベンチマーク更新を実施した参考
　　値を作成し、この参考値と令和6年の値を比較することによりベンチマーク更新の影響を取
　　り除いて算出しているため、指数から算出した場合と一致しません。</t>
    <rPh sb="56" eb="58">
      <t>レイワ</t>
    </rPh>
    <rPh sb="108" eb="110">
      <t>チンギン</t>
    </rPh>
    <rPh sb="111" eb="113">
      <t>ロウドウ</t>
    </rPh>
    <rPh sb="113" eb="115">
      <t>ジカン</t>
    </rPh>
    <rPh sb="124" eb="126">
      <t>ヒリツ</t>
    </rPh>
    <rPh sb="127" eb="129">
      <t>レイワ</t>
    </rPh>
    <rPh sb="133" eb="134">
      <t>ネン</t>
    </rPh>
    <rPh sb="136" eb="138">
      <t>ガツブン</t>
    </rPh>
    <rPh sb="138" eb="140">
      <t>カクホウ</t>
    </rPh>
    <rPh sb="140" eb="142">
      <t>イコウ</t>
    </rPh>
    <rPh sb="144" eb="146">
      <t>ゼンネン</t>
    </rPh>
    <rPh sb="146" eb="149">
      <t>ドウゲツヒ</t>
    </rPh>
    <rPh sb="155" eb="157">
      <t>レイワ</t>
    </rPh>
    <rPh sb="158" eb="159">
      <t>ネン</t>
    </rPh>
    <rPh sb="166" eb="168">
      <t>コウシン</t>
    </rPh>
    <rPh sb="169" eb="171">
      <t>ジッシ</t>
    </rPh>
    <phoneticPr fontId="2"/>
  </si>
  <si>
    <t>R6年 4月</t>
    <rPh sb="2" eb="3">
      <t>ネン</t>
    </rPh>
    <rPh sb="5" eb="6">
      <t>ガツ</t>
    </rPh>
    <phoneticPr fontId="1"/>
  </si>
  <si>
    <t xml:space="preserve"> (2)　指数は労働者推計のベンチマークの更新等に伴い改訂されることがあります。
</t>
    <rPh sb="8" eb="11">
      <t>ロウドウシャ</t>
    </rPh>
    <rPh sb="11" eb="13">
      <t>スイケイ</t>
    </rPh>
    <rPh sb="21" eb="23">
      <t>コウシン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</si>
  <si>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</si>
  <si>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 (3)　入職（離職）率とは、前月末労働者数に対する月間の入職（離職）者の割合（％）のこと
　　です。なお、入職（離職）者には、同一企業内での事業所間の異動者を含みます。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</si>
  <si>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パートタイム労働者比率とは、常用労働者に占めるパートタイム労働者の割合（％）の
　　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39" eb="40">
      <t>ア</t>
    </rPh>
    <phoneticPr fontId="11"/>
  </si>
  <si>
    <t>R6年 5月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</si>
  <si>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各指数を令和2年平均が100となるように改訂しました。なお、令和6年1月調査において実施
　　したベンチマーク更新に伴い、常用雇用指数は過去に遡って改訂が行われました。これに伴
　　い、基準年（令和２年）の常用雇用指数が100となるように、令和6年5月調査より、常用雇用
　　指数を過去に遡って改訂しました。また、令和6年1月分からの前年同月比について、改訂後
　　の指数で再計算しています。</t>
    <rPh sb="52" eb="53">
      <t>カク</t>
    </rPh>
    <rPh sb="82" eb="84">
      <t>レイワ</t>
    </rPh>
    <rPh sb="85" eb="86">
      <t>ネン</t>
    </rPh>
    <rPh sb="87" eb="88">
      <t>ガツ</t>
    </rPh>
    <rPh sb="107" eb="109">
      <t>コウシン</t>
    </rPh>
    <rPh sb="110" eb="111">
      <t>トモナ</t>
    </rPh>
    <rPh sb="113" eb="115">
      <t>ジョウヨウ</t>
    </rPh>
    <rPh sb="115" eb="117">
      <t>コヨウ</t>
    </rPh>
    <rPh sb="117" eb="119">
      <t>シスウ</t>
    </rPh>
    <rPh sb="120" eb="122">
      <t>カコ</t>
    </rPh>
    <rPh sb="123" eb="124">
      <t>サカノボ</t>
    </rPh>
    <rPh sb="126" eb="128">
      <t>カイテイ</t>
    </rPh>
    <rPh sb="129" eb="130">
      <t>オコナ</t>
    </rPh>
    <rPh sb="139" eb="140">
      <t>トモナ</t>
    </rPh>
    <rPh sb="145" eb="147">
      <t>キジュン</t>
    </rPh>
    <rPh sb="147" eb="148">
      <t>ネン</t>
    </rPh>
    <rPh sb="149" eb="151">
      <t>レイワ</t>
    </rPh>
    <rPh sb="152" eb="153">
      <t>ネン</t>
    </rPh>
    <rPh sb="155" eb="157">
      <t>ジョウヨウ</t>
    </rPh>
    <rPh sb="157" eb="159">
      <t>コヨウ</t>
    </rPh>
    <rPh sb="159" eb="161">
      <t>シスウ</t>
    </rPh>
    <rPh sb="172" eb="174">
      <t>レイワ</t>
    </rPh>
    <rPh sb="175" eb="176">
      <t>ネン</t>
    </rPh>
    <rPh sb="177" eb="178">
      <t>ガツ</t>
    </rPh>
    <rPh sb="178" eb="180">
      <t>チョウサ</t>
    </rPh>
    <rPh sb="183" eb="185">
      <t>ジョウヨウ</t>
    </rPh>
    <rPh sb="185" eb="187">
      <t>コヨウ</t>
    </rPh>
    <rPh sb="231" eb="232">
      <t>ゴ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</si>
</sst>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  <numFmt numFmtId="190" formatCode="#,##0_ ;[Red]\-#,##0\ "/>
    <numFmt numFmtId="191" formatCode="#,##0.0_ ;[Red]\-#,##0.0\ "/>
    <numFmt numFmtId="192" formatCode="0_ 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9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1" fontId="27" fillId="0" borderId="7" xfId="0" applyNumberFormat="1" applyFont="1" applyFill="1" applyBorder="1" applyAlignment="1">
      <alignment horizontal="right" vertical="center" shrinkToFit="1"/>
    </xf>
    <xf numFmtId="49" fontId="22" fillId="0" borderId="47" xfId="0" applyNumberFormat="1" applyFont="1" applyFill="1" applyBorder="1" applyAlignment="1">
      <alignment horizontal="distributed" vertical="center"/>
    </xf>
    <xf numFmtId="0" fontId="12" fillId="0" borderId="0" xfId="0" applyFont="1" applyAlignment="1">
      <alignment vertical="top" wrapText="1"/>
    </xf>
    <xf numFmtId="190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1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2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11" style="18" customWidth="1"/>
    <col min="2" max="16384" width="9.375" style="18"/>
  </cols>
  <sheetData>
    <row r="1" spans="1:1" ht="14.4">
      <c r="A1" s="17" t="s">
        <v>0</v>
      </c>
    </row>
    <row r="3" spans="1:1" ht="24" customHeight="1">
      <c r="A3" s="19" t="s">
        <v>156</v>
      </c>
    </row>
    <row r="4" spans="1:1" ht="24" customHeight="1">
      <c r="A4" s="19" t="s">
        <v>162</v>
      </c>
    </row>
    <row r="5" spans="1:1" ht="24" customHeight="1">
      <c r="A5" s="19" t="s">
        <v>316</v>
      </c>
    </row>
    <row r="6" spans="1:1" ht="36.6" customHeight="1">
      <c r="A6" s="19" t="s">
        <v>152</v>
      </c>
    </row>
    <row r="7" spans="1:1" ht="96" customHeight="1">
      <c r="A7" s="391" t="s">
        <v>321</v>
      </c>
    </row>
    <row r="8" spans="1:1" ht="78" customHeight="1">
      <c r="A8" s="19" t="s">
        <v>163</v>
      </c>
    </row>
    <row r="9" spans="1:1" ht="88.8" customHeight="1">
      <c r="A9" s="391" t="s">
        <v>314</v>
      </c>
    </row>
    <row r="10" spans="1:1">
      <c r="A10" s="19"/>
    </row>
    <row r="11" spans="1:1" ht="26.4">
      <c r="A11" s="19" t="s">
        <v>155</v>
      </c>
    </row>
    <row r="12" spans="1:1" ht="26.4">
      <c r="A12" s="19" t="s">
        <v>153</v>
      </c>
    </row>
    <row r="13" spans="1:1" ht="33" customHeight="1">
      <c r="A13" s="391" t="s">
        <v>317</v>
      </c>
    </row>
    <row r="14" spans="1:1" ht="33" customHeight="1">
      <c r="A14" s="391" t="s">
        <v>318</v>
      </c>
    </row>
    <row r="15" spans="1:1" ht="1.8" customHeight="1">
      <c r="A15" s="19" t="s">
        <v>154</v>
      </c>
    </row>
    <row r="16" spans="1:1" ht="34.200000000000003" customHeight="1">
      <c r="A16" s="391" t="s">
        <v>319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160</v>
      </c>
    </row>
    <row r="22" spans="1:1" ht="15.75" customHeight="1">
      <c r="A22" s="18" t="s">
        <v>157</v>
      </c>
    </row>
    <row r="24" spans="1:1">
      <c r="A24" s="18" t="s">
        <v>2</v>
      </c>
    </row>
    <row r="25" spans="1:1">
      <c r="A25" s="18" t="s">
        <v>158</v>
      </c>
    </row>
    <row r="27" spans="1:1">
      <c r="A27" s="18" t="s">
        <v>3</v>
      </c>
    </row>
    <row r="28" spans="1:1">
      <c r="A28" s="18" t="s">
        <v>159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88"/>
      <c r="G1" s="387"/>
    </row>
    <row r="2" spans="2:13" ht="15" customHeight="1">
      <c r="B2" s="444" t="s">
        <v>278</v>
      </c>
      <c r="C2" s="444"/>
      <c r="D2" s="444"/>
      <c r="E2" s="444"/>
      <c r="F2" s="444"/>
      <c r="G2" s="444"/>
      <c r="H2" s="444"/>
      <c r="I2" s="387"/>
      <c r="J2" s="387"/>
      <c r="K2" s="387"/>
      <c r="L2" s="387"/>
    </row>
    <row r="3" spans="2:13" ht="15" customHeight="1">
      <c r="B3" s="76"/>
      <c r="M3" s="77" t="s">
        <v>279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280</v>
      </c>
      <c r="C6" s="92" t="s">
        <v>281</v>
      </c>
      <c r="D6" s="93" t="s">
        <v>282</v>
      </c>
      <c r="E6" s="94" t="s">
        <v>283</v>
      </c>
      <c r="F6" s="95" t="s">
        <v>284</v>
      </c>
      <c r="G6" s="96" t="s">
        <v>284</v>
      </c>
      <c r="H6" s="92" t="s">
        <v>285</v>
      </c>
      <c r="I6" s="94" t="s">
        <v>253</v>
      </c>
      <c r="J6" s="94" t="s">
        <v>286</v>
      </c>
      <c r="K6" s="94" t="s">
        <v>287</v>
      </c>
      <c r="L6" s="92" t="s">
        <v>288</v>
      </c>
      <c r="M6" s="97" t="s">
        <v>289</v>
      </c>
    </row>
    <row r="7" spans="2:13" s="98" customFormat="1" ht="15" customHeight="1">
      <c r="B7" s="91"/>
      <c r="C7" s="92"/>
      <c r="D7" s="93" t="s">
        <v>290</v>
      </c>
      <c r="E7" s="94" t="s">
        <v>144</v>
      </c>
      <c r="F7" s="94" t="s">
        <v>145</v>
      </c>
      <c r="G7" s="92" t="s">
        <v>291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292</v>
      </c>
      <c r="D9" s="267">
        <v>321376</v>
      </c>
      <c r="E9" s="267">
        <v>303326</v>
      </c>
      <c r="F9" s="267">
        <v>283974</v>
      </c>
      <c r="G9" s="267">
        <v>19352</v>
      </c>
      <c r="H9" s="267">
        <v>18050</v>
      </c>
      <c r="I9" s="268">
        <v>19.399999999999999</v>
      </c>
      <c r="J9" s="268">
        <v>158.69999999999999</v>
      </c>
      <c r="K9" s="268">
        <v>148</v>
      </c>
      <c r="L9" s="268">
        <v>10.7</v>
      </c>
      <c r="M9" s="269">
        <v>494510</v>
      </c>
    </row>
    <row r="10" spans="2:13" s="108" customFormat="1" ht="15" customHeight="1">
      <c r="B10" s="107" t="s">
        <v>293</v>
      </c>
      <c r="C10" s="92" t="s">
        <v>294</v>
      </c>
      <c r="D10" s="270">
        <v>330109</v>
      </c>
      <c r="E10" s="270">
        <v>314197</v>
      </c>
      <c r="F10" s="270">
        <v>285627</v>
      </c>
      <c r="G10" s="270">
        <v>28570</v>
      </c>
      <c r="H10" s="270">
        <v>15912</v>
      </c>
      <c r="I10" s="271">
        <v>18.5</v>
      </c>
      <c r="J10" s="271">
        <v>154.80000000000001</v>
      </c>
      <c r="K10" s="271">
        <v>143.6</v>
      </c>
      <c r="L10" s="271">
        <v>11.2</v>
      </c>
      <c r="M10" s="272">
        <v>133970</v>
      </c>
    </row>
    <row r="11" spans="2:13" s="108" customFormat="1" ht="15" customHeight="1">
      <c r="B11" s="107" t="s">
        <v>295</v>
      </c>
      <c r="C11" s="92" t="s">
        <v>235</v>
      </c>
      <c r="D11" s="270">
        <v>336808</v>
      </c>
      <c r="E11" s="270">
        <v>288458</v>
      </c>
      <c r="F11" s="270">
        <v>274603</v>
      </c>
      <c r="G11" s="270">
        <v>13855</v>
      </c>
      <c r="H11" s="270">
        <v>48350</v>
      </c>
      <c r="I11" s="271">
        <v>20</v>
      </c>
      <c r="J11" s="271">
        <v>163.4</v>
      </c>
      <c r="K11" s="271">
        <v>152.19999999999999</v>
      </c>
      <c r="L11" s="271">
        <v>11.2</v>
      </c>
      <c r="M11" s="272">
        <v>75156</v>
      </c>
    </row>
    <row r="12" spans="2:13" s="111" customFormat="1" ht="15" customHeight="1">
      <c r="B12" s="109"/>
      <c r="C12" s="110" t="s">
        <v>237</v>
      </c>
      <c r="D12" s="273">
        <v>294766</v>
      </c>
      <c r="E12" s="273">
        <v>282398</v>
      </c>
      <c r="F12" s="273">
        <v>272977</v>
      </c>
      <c r="G12" s="273">
        <v>9421</v>
      </c>
      <c r="H12" s="273">
        <v>12368</v>
      </c>
      <c r="I12" s="274">
        <v>19.3</v>
      </c>
      <c r="J12" s="274">
        <v>150.5</v>
      </c>
      <c r="K12" s="274">
        <v>146.19999999999999</v>
      </c>
      <c r="L12" s="274">
        <v>4.3</v>
      </c>
      <c r="M12" s="275">
        <v>79102</v>
      </c>
    </row>
    <row r="13" spans="2:13" s="108" customFormat="1" ht="15" customHeight="1">
      <c r="B13" s="107"/>
      <c r="C13" s="92" t="s">
        <v>292</v>
      </c>
      <c r="D13" s="270">
        <v>106692</v>
      </c>
      <c r="E13" s="270">
        <v>103987</v>
      </c>
      <c r="F13" s="270">
        <v>100971</v>
      </c>
      <c r="G13" s="270">
        <v>3016</v>
      </c>
      <c r="H13" s="270">
        <v>2705</v>
      </c>
      <c r="I13" s="271">
        <v>15.1</v>
      </c>
      <c r="J13" s="271">
        <v>87.9</v>
      </c>
      <c r="K13" s="271">
        <v>85.5</v>
      </c>
      <c r="L13" s="271">
        <v>2.4</v>
      </c>
      <c r="M13" s="272">
        <v>173108</v>
      </c>
    </row>
    <row r="14" spans="2:13" s="108" customFormat="1" ht="15" customHeight="1">
      <c r="B14" s="107" t="s">
        <v>149</v>
      </c>
      <c r="C14" s="92" t="s">
        <v>294</v>
      </c>
      <c r="D14" s="270">
        <v>156496</v>
      </c>
      <c r="E14" s="270">
        <v>141485</v>
      </c>
      <c r="F14" s="270">
        <v>133511</v>
      </c>
      <c r="G14" s="270">
        <v>7974</v>
      </c>
      <c r="H14" s="270">
        <v>15011</v>
      </c>
      <c r="I14" s="271">
        <v>17.8</v>
      </c>
      <c r="J14" s="271">
        <v>123.7</v>
      </c>
      <c r="K14" s="271">
        <v>118</v>
      </c>
      <c r="L14" s="271">
        <v>5.7</v>
      </c>
      <c r="M14" s="272">
        <v>13184</v>
      </c>
    </row>
    <row r="15" spans="2:13" s="108" customFormat="1" ht="15" customHeight="1">
      <c r="B15" s="107" t="s">
        <v>296</v>
      </c>
      <c r="C15" s="92" t="s">
        <v>235</v>
      </c>
      <c r="D15" s="270">
        <v>108604</v>
      </c>
      <c r="E15" s="270">
        <v>106361</v>
      </c>
      <c r="F15" s="270">
        <v>102579</v>
      </c>
      <c r="G15" s="270">
        <v>3782</v>
      </c>
      <c r="H15" s="270">
        <v>2243</v>
      </c>
      <c r="I15" s="271">
        <v>16.8</v>
      </c>
      <c r="J15" s="271">
        <v>99.2</v>
      </c>
      <c r="K15" s="271">
        <v>95.8</v>
      </c>
      <c r="L15" s="271">
        <v>3.4</v>
      </c>
      <c r="M15" s="272">
        <v>44810</v>
      </c>
    </row>
    <row r="16" spans="2:13" s="108" customFormat="1" ht="15" customHeight="1">
      <c r="B16" s="112"/>
      <c r="C16" s="113" t="s">
        <v>237</v>
      </c>
      <c r="D16" s="276">
        <v>121062</v>
      </c>
      <c r="E16" s="276">
        <v>118203</v>
      </c>
      <c r="F16" s="276">
        <v>116224</v>
      </c>
      <c r="G16" s="276">
        <v>1979</v>
      </c>
      <c r="H16" s="276">
        <v>2859</v>
      </c>
      <c r="I16" s="277">
        <v>14.7</v>
      </c>
      <c r="J16" s="277">
        <v>79.2</v>
      </c>
      <c r="K16" s="277">
        <v>77.900000000000006</v>
      </c>
      <c r="L16" s="277">
        <v>1.3</v>
      </c>
      <c r="M16" s="278">
        <v>28522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47" t="s">
        <v>297</v>
      </c>
      <c r="D18" s="114"/>
      <c r="E18" s="116"/>
      <c r="F18" s="388"/>
      <c r="G18" s="387"/>
      <c r="K18" s="115"/>
      <c r="L18" s="115"/>
      <c r="M18" s="114"/>
    </row>
    <row r="19" spans="1:13" ht="15" customHeight="1">
      <c r="A19" s="448"/>
      <c r="B19" s="445" t="s">
        <v>298</v>
      </c>
      <c r="C19" s="446"/>
      <c r="D19" s="446"/>
      <c r="E19" s="446"/>
      <c r="F19" s="446"/>
      <c r="G19" s="446"/>
      <c r="H19" s="446"/>
      <c r="I19" s="446"/>
      <c r="J19" s="446"/>
      <c r="K19" s="446"/>
      <c r="L19" s="388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279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280</v>
      </c>
      <c r="C23" s="92" t="s">
        <v>281</v>
      </c>
      <c r="D23" s="130" t="s">
        <v>282</v>
      </c>
      <c r="E23" s="131" t="s">
        <v>283</v>
      </c>
      <c r="F23" s="132" t="s">
        <v>284</v>
      </c>
      <c r="G23" s="133" t="s">
        <v>284</v>
      </c>
      <c r="H23" s="134" t="s">
        <v>285</v>
      </c>
      <c r="I23" s="135" t="s">
        <v>253</v>
      </c>
      <c r="J23" s="135" t="s">
        <v>286</v>
      </c>
      <c r="K23" s="135" t="s">
        <v>287</v>
      </c>
      <c r="L23" s="136" t="s">
        <v>288</v>
      </c>
      <c r="M23" s="137" t="s">
        <v>289</v>
      </c>
    </row>
    <row r="24" spans="1:13" s="98" customFormat="1" ht="15" customHeight="1">
      <c r="B24" s="91"/>
      <c r="C24" s="92"/>
      <c r="D24" s="130" t="s">
        <v>290</v>
      </c>
      <c r="E24" s="131" t="s">
        <v>144</v>
      </c>
      <c r="F24" s="131" t="s">
        <v>145</v>
      </c>
      <c r="G24" s="134" t="s">
        <v>291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292</v>
      </c>
      <c r="D26" s="267">
        <v>328216</v>
      </c>
      <c r="E26" s="267">
        <v>312231</v>
      </c>
      <c r="F26" s="267">
        <v>289305</v>
      </c>
      <c r="G26" s="267">
        <v>22926</v>
      </c>
      <c r="H26" s="267">
        <v>15985</v>
      </c>
      <c r="I26" s="268">
        <v>19.100000000000001</v>
      </c>
      <c r="J26" s="268">
        <v>157.4</v>
      </c>
      <c r="K26" s="268">
        <v>146.80000000000001</v>
      </c>
      <c r="L26" s="268">
        <v>10.6</v>
      </c>
      <c r="M26" s="269">
        <v>293495</v>
      </c>
    </row>
    <row r="27" spans="1:13" s="108" customFormat="1" ht="15" customHeight="1">
      <c r="B27" s="107" t="s">
        <v>293</v>
      </c>
      <c r="C27" s="92" t="s">
        <v>294</v>
      </c>
      <c r="D27" s="270">
        <v>334473</v>
      </c>
      <c r="E27" s="270">
        <v>322607</v>
      </c>
      <c r="F27" s="270">
        <v>290931</v>
      </c>
      <c r="G27" s="270">
        <v>31676</v>
      </c>
      <c r="H27" s="270">
        <v>11866</v>
      </c>
      <c r="I27" s="271">
        <v>18.399999999999999</v>
      </c>
      <c r="J27" s="271">
        <v>155.69999999999999</v>
      </c>
      <c r="K27" s="271">
        <v>143.69999999999999</v>
      </c>
      <c r="L27" s="271">
        <v>12</v>
      </c>
      <c r="M27" s="272">
        <v>112201</v>
      </c>
    </row>
    <row r="28" spans="1:13" s="108" customFormat="1" ht="15" customHeight="1">
      <c r="B28" s="107" t="s">
        <v>295</v>
      </c>
      <c r="C28" s="92" t="s">
        <v>235</v>
      </c>
      <c r="D28" s="270">
        <v>359968</v>
      </c>
      <c r="E28" s="270">
        <v>306778</v>
      </c>
      <c r="F28" s="270">
        <v>296367</v>
      </c>
      <c r="G28" s="270">
        <v>10411</v>
      </c>
      <c r="H28" s="270">
        <v>53190</v>
      </c>
      <c r="I28" s="271">
        <v>19.100000000000001</v>
      </c>
      <c r="J28" s="271">
        <v>153.80000000000001</v>
      </c>
      <c r="K28" s="271">
        <v>147.19999999999999</v>
      </c>
      <c r="L28" s="271">
        <v>6.6</v>
      </c>
      <c r="M28" s="272">
        <v>21427</v>
      </c>
    </row>
    <row r="29" spans="1:13" s="108" customFormat="1" ht="15" customHeight="1">
      <c r="B29" s="109"/>
      <c r="C29" s="110" t="s">
        <v>237</v>
      </c>
      <c r="D29" s="273">
        <v>300200</v>
      </c>
      <c r="E29" s="273">
        <v>295364</v>
      </c>
      <c r="F29" s="273">
        <v>284297</v>
      </c>
      <c r="G29" s="273">
        <v>11067</v>
      </c>
      <c r="H29" s="273">
        <v>4836</v>
      </c>
      <c r="I29" s="274">
        <v>18.8</v>
      </c>
      <c r="J29" s="274">
        <v>149.30000000000001</v>
      </c>
      <c r="K29" s="274">
        <v>144.9</v>
      </c>
      <c r="L29" s="274">
        <v>4.4000000000000004</v>
      </c>
      <c r="M29" s="275">
        <v>55844</v>
      </c>
    </row>
    <row r="30" spans="1:13" s="108" customFormat="1" ht="15" customHeight="1">
      <c r="B30" s="107"/>
      <c r="C30" s="92" t="s">
        <v>292</v>
      </c>
      <c r="D30" s="270">
        <v>117058</v>
      </c>
      <c r="E30" s="270">
        <v>116148</v>
      </c>
      <c r="F30" s="270">
        <v>112103</v>
      </c>
      <c r="G30" s="270">
        <v>4045</v>
      </c>
      <c r="H30" s="270">
        <v>910</v>
      </c>
      <c r="I30" s="271">
        <v>15.5</v>
      </c>
      <c r="J30" s="271">
        <v>92.7</v>
      </c>
      <c r="K30" s="271">
        <v>89.6</v>
      </c>
      <c r="L30" s="271">
        <v>3.1</v>
      </c>
      <c r="M30" s="272">
        <v>84171</v>
      </c>
    </row>
    <row r="31" spans="1:13" s="108" customFormat="1" ht="15" customHeight="1">
      <c r="B31" s="107" t="s">
        <v>149</v>
      </c>
      <c r="C31" s="92" t="s">
        <v>294</v>
      </c>
      <c r="D31" s="270">
        <v>164775</v>
      </c>
      <c r="E31" s="270">
        <v>163460</v>
      </c>
      <c r="F31" s="270">
        <v>150190</v>
      </c>
      <c r="G31" s="270">
        <v>13270</v>
      </c>
      <c r="H31" s="270">
        <v>1315</v>
      </c>
      <c r="I31" s="271">
        <v>18</v>
      </c>
      <c r="J31" s="271">
        <v>135.6</v>
      </c>
      <c r="K31" s="271">
        <v>126.1</v>
      </c>
      <c r="L31" s="271">
        <v>9.5</v>
      </c>
      <c r="M31" s="272">
        <v>7673</v>
      </c>
    </row>
    <row r="32" spans="1:13" s="108" customFormat="1" ht="15" customHeight="1">
      <c r="B32" s="107" t="s">
        <v>296</v>
      </c>
      <c r="C32" s="92" t="s">
        <v>235</v>
      </c>
      <c r="D32" s="270">
        <v>118162</v>
      </c>
      <c r="E32" s="270">
        <v>117253</v>
      </c>
      <c r="F32" s="270">
        <v>113901</v>
      </c>
      <c r="G32" s="270">
        <v>3352</v>
      </c>
      <c r="H32" s="270">
        <v>909</v>
      </c>
      <c r="I32" s="271">
        <v>17.600000000000001</v>
      </c>
      <c r="J32" s="271">
        <v>106.9</v>
      </c>
      <c r="K32" s="271">
        <v>103.8</v>
      </c>
      <c r="L32" s="271">
        <v>3.1</v>
      </c>
      <c r="M32" s="272">
        <v>23761</v>
      </c>
    </row>
    <row r="33" spans="2:13" s="108" customFormat="1" ht="15" customHeight="1">
      <c r="B33" s="112"/>
      <c r="C33" s="113" t="s">
        <v>237</v>
      </c>
      <c r="D33" s="276">
        <v>141998</v>
      </c>
      <c r="E33" s="276">
        <v>141989</v>
      </c>
      <c r="F33" s="276">
        <v>138949</v>
      </c>
      <c r="G33" s="276">
        <v>3040</v>
      </c>
      <c r="H33" s="276">
        <v>9</v>
      </c>
      <c r="I33" s="277">
        <v>13.9</v>
      </c>
      <c r="J33" s="277">
        <v>80.400000000000006</v>
      </c>
      <c r="K33" s="277">
        <v>78.2</v>
      </c>
      <c r="L33" s="277">
        <v>2.2000000000000002</v>
      </c>
      <c r="M33" s="278">
        <v>11734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38"/>
      <c r="C2" s="339" t="s">
        <v>165</v>
      </c>
      <c r="D2" s="4"/>
      <c r="E2" s="5"/>
      <c r="F2" s="340"/>
      <c r="S2" s="395"/>
      <c r="T2" s="395"/>
      <c r="U2" s="395"/>
      <c r="V2" s="338"/>
      <c r="X2" s="3" t="s">
        <v>166</v>
      </c>
      <c r="Y2" s="4"/>
      <c r="Z2" s="4"/>
      <c r="AA2" s="4"/>
      <c r="AO2" s="6"/>
      <c r="AP2" s="6"/>
      <c r="AQ2" s="341"/>
      <c r="AR2" s="342"/>
      <c r="AS2" s="342"/>
      <c r="AT2" s="7"/>
      <c r="AU2" s="7"/>
    </row>
    <row r="3" spans="1:47" ht="5.0999999999999996" customHeight="1">
      <c r="A3" s="338"/>
      <c r="B3" s="343"/>
      <c r="C3" s="344"/>
      <c r="D3" s="343"/>
      <c r="E3" s="189"/>
      <c r="F3" s="345"/>
      <c r="G3" s="345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7"/>
      <c r="V3" s="338"/>
      <c r="W3" s="343"/>
      <c r="X3" s="344"/>
      <c r="Y3" s="343"/>
      <c r="Z3" s="345"/>
      <c r="AA3" s="345"/>
      <c r="AB3" s="345"/>
      <c r="AC3" s="346"/>
      <c r="AD3" s="346"/>
      <c r="AE3" s="346"/>
      <c r="AF3" s="346"/>
      <c r="AG3" s="346"/>
      <c r="AH3" s="346"/>
      <c r="AI3" s="346"/>
      <c r="AJ3" s="346"/>
      <c r="AK3" s="343"/>
      <c r="AL3" s="345"/>
      <c r="AM3" s="345"/>
      <c r="AN3" s="343"/>
      <c r="AO3" s="345"/>
      <c r="AP3" s="345"/>
      <c r="AQ3" s="345"/>
      <c r="AR3" s="396" t="s">
        <v>167</v>
      </c>
      <c r="AS3" s="397"/>
      <c r="AT3" s="343"/>
      <c r="AU3" s="348"/>
    </row>
    <row r="4" spans="1:47" ht="5.0999999999999996" customHeight="1">
      <c r="A4" s="338"/>
      <c r="B4" s="349"/>
      <c r="C4" s="350"/>
      <c r="D4" s="349"/>
      <c r="E4" s="190"/>
      <c r="H4" s="349"/>
      <c r="L4" s="351"/>
      <c r="M4" s="351"/>
      <c r="N4" s="351"/>
      <c r="O4" s="351"/>
      <c r="S4" s="349"/>
      <c r="U4" s="352"/>
      <c r="V4" s="338"/>
      <c r="W4" s="349"/>
      <c r="X4" s="350"/>
      <c r="Y4" s="349"/>
      <c r="AC4" s="349"/>
      <c r="AG4" s="349"/>
      <c r="AJ4" s="353"/>
      <c r="AN4" s="349"/>
      <c r="AR4" s="398"/>
      <c r="AS4" s="399"/>
      <c r="AT4" s="349"/>
      <c r="AU4" s="354"/>
    </row>
    <row r="5" spans="1:47" ht="12.75" customHeight="1">
      <c r="A5" s="338"/>
      <c r="B5" s="349"/>
      <c r="C5" s="353"/>
      <c r="D5" s="349" t="s">
        <v>8</v>
      </c>
      <c r="E5" s="355"/>
      <c r="F5" s="355"/>
      <c r="G5" s="191"/>
      <c r="H5" s="349" t="s">
        <v>9</v>
      </c>
      <c r="I5" s="355"/>
      <c r="J5" s="355"/>
      <c r="K5" s="191"/>
      <c r="L5" s="192" t="s">
        <v>10</v>
      </c>
      <c r="M5" s="355"/>
      <c r="N5" s="355"/>
      <c r="O5" s="356"/>
      <c r="P5" s="343" t="s">
        <v>168</v>
      </c>
      <c r="Q5" s="357"/>
      <c r="R5" s="358"/>
      <c r="S5" s="2" t="s">
        <v>11</v>
      </c>
      <c r="T5" s="355"/>
      <c r="U5" s="356"/>
      <c r="V5" s="338"/>
      <c r="W5" s="349"/>
      <c r="X5" s="353"/>
      <c r="Y5" s="193" t="s">
        <v>12</v>
      </c>
      <c r="Z5" s="355"/>
      <c r="AA5" s="355"/>
      <c r="AB5" s="356"/>
      <c r="AC5" s="190" t="s">
        <v>13</v>
      </c>
      <c r="AD5" s="355"/>
      <c r="AE5" s="355"/>
      <c r="AF5" s="356"/>
      <c r="AG5" s="190" t="s">
        <v>14</v>
      </c>
      <c r="AH5" s="355"/>
      <c r="AI5" s="355"/>
      <c r="AJ5" s="356"/>
      <c r="AK5" s="190" t="s">
        <v>15</v>
      </c>
      <c r="AL5" s="355"/>
      <c r="AM5" s="356"/>
      <c r="AN5" s="349" t="s">
        <v>16</v>
      </c>
      <c r="AO5" s="355"/>
      <c r="AP5" s="355"/>
      <c r="AQ5" s="356"/>
      <c r="AR5" s="398"/>
      <c r="AS5" s="399"/>
      <c r="AT5" s="359" t="s">
        <v>17</v>
      </c>
      <c r="AU5" s="360"/>
    </row>
    <row r="6" spans="1:47" s="8" customFormat="1" ht="12.75" customHeight="1">
      <c r="A6" s="338"/>
      <c r="B6" s="361"/>
      <c r="C6" s="362" t="s">
        <v>18</v>
      </c>
      <c r="D6" s="194"/>
      <c r="E6" s="363" t="s">
        <v>19</v>
      </c>
      <c r="F6" s="364" t="s">
        <v>20</v>
      </c>
      <c r="G6" s="365" t="s">
        <v>21</v>
      </c>
      <c r="H6" s="195"/>
      <c r="I6" s="363" t="s">
        <v>19</v>
      </c>
      <c r="J6" s="364" t="s">
        <v>20</v>
      </c>
      <c r="K6" s="365" t="s">
        <v>21</v>
      </c>
      <c r="L6" s="366"/>
      <c r="M6" s="363" t="s">
        <v>19</v>
      </c>
      <c r="N6" s="364" t="s">
        <v>20</v>
      </c>
      <c r="O6" s="367" t="s">
        <v>21</v>
      </c>
      <c r="P6" s="194"/>
      <c r="Q6" s="364" t="s">
        <v>20</v>
      </c>
      <c r="R6" s="367" t="s">
        <v>21</v>
      </c>
      <c r="S6" s="194"/>
      <c r="T6" s="364" t="s">
        <v>20</v>
      </c>
      <c r="U6" s="367" t="s">
        <v>21</v>
      </c>
      <c r="V6" s="338"/>
      <c r="W6" s="361"/>
      <c r="X6" s="368" t="s">
        <v>18</v>
      </c>
      <c r="Y6" s="366"/>
      <c r="Z6" s="369" t="s">
        <v>22</v>
      </c>
      <c r="AA6" s="364" t="s">
        <v>20</v>
      </c>
      <c r="AB6" s="367" t="s">
        <v>21</v>
      </c>
      <c r="AC6" s="364"/>
      <c r="AD6" s="369" t="s">
        <v>22</v>
      </c>
      <c r="AE6" s="364" t="s">
        <v>20</v>
      </c>
      <c r="AF6" s="367" t="s">
        <v>21</v>
      </c>
      <c r="AG6" s="364"/>
      <c r="AH6" s="369" t="s">
        <v>22</v>
      </c>
      <c r="AI6" s="364" t="s">
        <v>20</v>
      </c>
      <c r="AJ6" s="367" t="s">
        <v>21</v>
      </c>
      <c r="AK6" s="364"/>
      <c r="AL6" s="364" t="s">
        <v>23</v>
      </c>
      <c r="AM6" s="367" t="s">
        <v>24</v>
      </c>
      <c r="AN6" s="364"/>
      <c r="AO6" s="363" t="s">
        <v>25</v>
      </c>
      <c r="AP6" s="364" t="s">
        <v>20</v>
      </c>
      <c r="AQ6" s="367" t="s">
        <v>21</v>
      </c>
      <c r="AR6" s="370"/>
      <c r="AS6" s="371" t="s">
        <v>23</v>
      </c>
      <c r="AT6" s="372" t="s">
        <v>26</v>
      </c>
      <c r="AU6" s="373" t="s">
        <v>27</v>
      </c>
    </row>
    <row r="7" spans="1:47" ht="12.75" customHeight="1">
      <c r="A7" s="338"/>
      <c r="B7" s="196"/>
      <c r="C7" s="197" t="s">
        <v>28</v>
      </c>
      <c r="D7" s="374" t="s">
        <v>29</v>
      </c>
      <c r="E7" s="198" t="s">
        <v>30</v>
      </c>
      <c r="F7" s="199" t="s">
        <v>31</v>
      </c>
      <c r="G7" s="200" t="s">
        <v>31</v>
      </c>
      <c r="H7" s="375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74" t="s">
        <v>29</v>
      </c>
      <c r="Q7" s="199" t="s">
        <v>31</v>
      </c>
      <c r="R7" s="202" t="s">
        <v>31</v>
      </c>
      <c r="S7" s="374" t="s">
        <v>29</v>
      </c>
      <c r="T7" s="199" t="s">
        <v>31</v>
      </c>
      <c r="U7" s="202" t="s">
        <v>31</v>
      </c>
      <c r="V7" s="338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38"/>
      <c r="B8" s="376" t="s">
        <v>36</v>
      </c>
      <c r="C8" s="377" t="s">
        <v>169</v>
      </c>
      <c r="D8" s="204">
        <v>265603</v>
      </c>
      <c r="E8" s="305">
        <v>92.4</v>
      </c>
      <c r="F8" s="306">
        <v>3.4</v>
      </c>
      <c r="G8" s="306">
        <v>3</v>
      </c>
      <c r="H8" s="205">
        <v>251539</v>
      </c>
      <c r="I8" s="305">
        <v>103.8</v>
      </c>
      <c r="J8" s="306">
        <v>1.2</v>
      </c>
      <c r="K8" s="308">
        <v>-1</v>
      </c>
      <c r="L8" s="205">
        <v>236431</v>
      </c>
      <c r="M8" s="305">
        <v>104.6</v>
      </c>
      <c r="N8" s="306">
        <v>1.9</v>
      </c>
      <c r="O8" s="308">
        <v>-0.7</v>
      </c>
      <c r="P8" s="205">
        <v>15108</v>
      </c>
      <c r="Q8" s="285">
        <v>-8.3000000000000007</v>
      </c>
      <c r="R8" s="331">
        <v>-6.4172447968285429</v>
      </c>
      <c r="S8" s="204">
        <v>14064</v>
      </c>
      <c r="T8" s="285">
        <v>62.5</v>
      </c>
      <c r="U8" s="331">
        <v>287.33131368768932</v>
      </c>
      <c r="V8" s="338"/>
      <c r="W8" s="376" t="s">
        <v>36</v>
      </c>
      <c r="X8" s="377" t="s">
        <v>169</v>
      </c>
      <c r="Y8" s="304">
        <v>140.4</v>
      </c>
      <c r="Z8" s="305">
        <v>97</v>
      </c>
      <c r="AA8" s="306">
        <v>-0.9</v>
      </c>
      <c r="AB8" s="306">
        <v>-5.0999999999999996</v>
      </c>
      <c r="AC8" s="304">
        <v>131.80000000000001</v>
      </c>
      <c r="AD8" s="305">
        <v>97.3</v>
      </c>
      <c r="AE8" s="306">
        <v>0.1</v>
      </c>
      <c r="AF8" s="306">
        <v>-5.0999999999999996</v>
      </c>
      <c r="AG8" s="304">
        <v>8.6</v>
      </c>
      <c r="AH8" s="305">
        <v>91.5</v>
      </c>
      <c r="AI8" s="306">
        <v>-14.8</v>
      </c>
      <c r="AJ8" s="306">
        <v>-6.5</v>
      </c>
      <c r="AK8" s="304">
        <v>18.3</v>
      </c>
      <c r="AL8" s="305">
        <v>0.10000000000000142</v>
      </c>
      <c r="AM8" s="307">
        <v>-0.89999999999999858</v>
      </c>
      <c r="AN8" s="204">
        <v>667618</v>
      </c>
      <c r="AO8" s="305">
        <v>100.2</v>
      </c>
      <c r="AP8" s="306">
        <v>0.3</v>
      </c>
      <c r="AQ8" s="308">
        <v>0</v>
      </c>
      <c r="AR8" s="309">
        <v>25.9</v>
      </c>
      <c r="AS8" s="310">
        <v>0.9</v>
      </c>
      <c r="AT8" s="305">
        <v>1.8</v>
      </c>
      <c r="AU8" s="307">
        <v>1.8</v>
      </c>
    </row>
    <row r="9" spans="1:47" ht="20.25" customHeight="1">
      <c r="A9" s="338"/>
      <c r="B9" s="376" t="s">
        <v>37</v>
      </c>
      <c r="C9" s="377" t="s">
        <v>170</v>
      </c>
      <c r="D9" s="204">
        <v>347688</v>
      </c>
      <c r="E9" s="305">
        <v>95.2</v>
      </c>
      <c r="F9" s="311">
        <v>9.3000000000000007</v>
      </c>
      <c r="G9" s="311">
        <v>4.5999999999999996</v>
      </c>
      <c r="H9" s="206">
        <v>323749</v>
      </c>
      <c r="I9" s="305">
        <v>102.9</v>
      </c>
      <c r="J9" s="311">
        <v>10.6</v>
      </c>
      <c r="K9" s="312">
        <v>-1.8</v>
      </c>
      <c r="L9" s="206">
        <v>309641</v>
      </c>
      <c r="M9" s="305">
        <v>103.8</v>
      </c>
      <c r="N9" s="311">
        <v>12.2</v>
      </c>
      <c r="O9" s="312">
        <v>-1.4</v>
      </c>
      <c r="P9" s="206">
        <v>14108</v>
      </c>
      <c r="Q9" s="287">
        <v>-14.9</v>
      </c>
      <c r="R9" s="332">
        <v>-8.9395210740334345</v>
      </c>
      <c r="S9" s="204">
        <v>23939</v>
      </c>
      <c r="T9" s="287">
        <v>-6.4</v>
      </c>
      <c r="U9" s="332">
        <v>772.09471766848822</v>
      </c>
      <c r="V9" s="338"/>
      <c r="W9" s="376" t="s">
        <v>37</v>
      </c>
      <c r="X9" s="377" t="s">
        <v>170</v>
      </c>
      <c r="Y9" s="304">
        <v>148.6</v>
      </c>
      <c r="Z9" s="305">
        <v>88</v>
      </c>
      <c r="AA9" s="311">
        <v>2.7</v>
      </c>
      <c r="AB9" s="311">
        <v>-10.199999999999999</v>
      </c>
      <c r="AC9" s="304">
        <v>140</v>
      </c>
      <c r="AD9" s="305">
        <v>89.1</v>
      </c>
      <c r="AE9" s="311">
        <v>2.4</v>
      </c>
      <c r="AF9" s="311">
        <v>-9.9</v>
      </c>
      <c r="AG9" s="304">
        <v>8.6</v>
      </c>
      <c r="AH9" s="305">
        <v>72.900000000000006</v>
      </c>
      <c r="AI9" s="311">
        <v>6.3</v>
      </c>
      <c r="AJ9" s="311">
        <v>-16.5</v>
      </c>
      <c r="AK9" s="304">
        <v>18.600000000000001</v>
      </c>
      <c r="AL9" s="305">
        <v>0.20000000000000284</v>
      </c>
      <c r="AM9" s="307">
        <v>-1.8999999999999986</v>
      </c>
      <c r="AN9" s="204">
        <v>51243</v>
      </c>
      <c r="AO9" s="305">
        <v>98</v>
      </c>
      <c r="AP9" s="311">
        <v>-3</v>
      </c>
      <c r="AQ9" s="312">
        <v>-0.2</v>
      </c>
      <c r="AR9" s="313">
        <v>6.1</v>
      </c>
      <c r="AS9" s="310">
        <v>0.6</v>
      </c>
      <c r="AT9" s="305">
        <v>1.3</v>
      </c>
      <c r="AU9" s="307">
        <v>1.5</v>
      </c>
    </row>
    <row r="10" spans="1:47" ht="20.25" customHeight="1">
      <c r="A10" s="338"/>
      <c r="B10" s="376" t="s">
        <v>38</v>
      </c>
      <c r="C10" s="377" t="s">
        <v>171</v>
      </c>
      <c r="D10" s="204">
        <v>314572</v>
      </c>
      <c r="E10" s="305">
        <v>98.8</v>
      </c>
      <c r="F10" s="311">
        <v>10.1</v>
      </c>
      <c r="G10" s="311">
        <v>2.5</v>
      </c>
      <c r="H10" s="206">
        <v>298741</v>
      </c>
      <c r="I10" s="305">
        <v>114.4</v>
      </c>
      <c r="J10" s="311">
        <v>6.7</v>
      </c>
      <c r="K10" s="312">
        <v>0</v>
      </c>
      <c r="L10" s="206">
        <v>272014</v>
      </c>
      <c r="M10" s="305">
        <v>113.5</v>
      </c>
      <c r="N10" s="311">
        <v>6.5</v>
      </c>
      <c r="O10" s="312">
        <v>0.7</v>
      </c>
      <c r="P10" s="206">
        <v>26727</v>
      </c>
      <c r="Q10" s="287">
        <v>8</v>
      </c>
      <c r="R10" s="332">
        <v>-6.7380836066717835</v>
      </c>
      <c r="S10" s="204">
        <v>15831</v>
      </c>
      <c r="T10" s="287">
        <v>177.8</v>
      </c>
      <c r="U10" s="332">
        <v>93.367533895199699</v>
      </c>
      <c r="V10" s="338"/>
      <c r="W10" s="376" t="s">
        <v>38</v>
      </c>
      <c r="X10" s="377" t="s">
        <v>171</v>
      </c>
      <c r="Y10" s="304">
        <v>152</v>
      </c>
      <c r="Z10" s="305">
        <v>98.5</v>
      </c>
      <c r="AA10" s="311">
        <v>2.7</v>
      </c>
      <c r="AB10" s="311">
        <v>-6.7</v>
      </c>
      <c r="AC10" s="304">
        <v>141.30000000000001</v>
      </c>
      <c r="AD10" s="305">
        <v>98.5</v>
      </c>
      <c r="AE10" s="311">
        <v>2.9</v>
      </c>
      <c r="AF10" s="311">
        <v>-6.6</v>
      </c>
      <c r="AG10" s="304">
        <v>10.7</v>
      </c>
      <c r="AH10" s="305">
        <v>99.1</v>
      </c>
      <c r="AI10" s="311">
        <v>1</v>
      </c>
      <c r="AJ10" s="311">
        <v>-7.7</v>
      </c>
      <c r="AK10" s="304">
        <v>18.399999999999999</v>
      </c>
      <c r="AL10" s="305">
        <v>0.39999999999999858</v>
      </c>
      <c r="AM10" s="307">
        <v>-1.3000000000000007</v>
      </c>
      <c r="AN10" s="204">
        <v>147154</v>
      </c>
      <c r="AO10" s="305">
        <v>98.5</v>
      </c>
      <c r="AP10" s="311">
        <v>-2</v>
      </c>
      <c r="AQ10" s="312">
        <v>0</v>
      </c>
      <c r="AR10" s="313">
        <v>9</v>
      </c>
      <c r="AS10" s="310">
        <v>0.7</v>
      </c>
      <c r="AT10" s="305">
        <v>0.8</v>
      </c>
      <c r="AU10" s="307">
        <v>0.7</v>
      </c>
    </row>
    <row r="11" spans="1:47" ht="20.25" customHeight="1">
      <c r="A11" s="338"/>
      <c r="B11" s="376" t="s">
        <v>39</v>
      </c>
      <c r="C11" s="377" t="s">
        <v>172</v>
      </c>
      <c r="D11" s="204">
        <v>310497</v>
      </c>
      <c r="E11" s="305">
        <v>79.099999999999994</v>
      </c>
      <c r="F11" s="311">
        <v>6.6</v>
      </c>
      <c r="G11" s="311">
        <v>-2.2999999999999998</v>
      </c>
      <c r="H11" s="206">
        <v>310414</v>
      </c>
      <c r="I11" s="305">
        <v>97.8</v>
      </c>
      <c r="J11" s="311">
        <v>6.9</v>
      </c>
      <c r="K11" s="312">
        <v>-1.9</v>
      </c>
      <c r="L11" s="206">
        <v>285467</v>
      </c>
      <c r="M11" s="305">
        <v>96.6</v>
      </c>
      <c r="N11" s="311">
        <v>6.6</v>
      </c>
      <c r="O11" s="312">
        <v>-2.1</v>
      </c>
      <c r="P11" s="206">
        <v>24947</v>
      </c>
      <c r="Q11" s="287">
        <v>9.4</v>
      </c>
      <c r="R11" s="332">
        <v>0.41054538136445962</v>
      </c>
      <c r="S11" s="204">
        <v>83</v>
      </c>
      <c r="T11" s="287">
        <v>-89.1</v>
      </c>
      <c r="U11" s="332">
        <v>-94.77329974811083</v>
      </c>
      <c r="V11" s="338"/>
      <c r="W11" s="376" t="s">
        <v>39</v>
      </c>
      <c r="X11" s="377" t="s">
        <v>172</v>
      </c>
      <c r="Y11" s="304">
        <v>162.19999999999999</v>
      </c>
      <c r="Z11" s="305">
        <v>102.9</v>
      </c>
      <c r="AA11" s="311">
        <v>7.5</v>
      </c>
      <c r="AB11" s="311">
        <v>2.1</v>
      </c>
      <c r="AC11" s="304">
        <v>146.30000000000001</v>
      </c>
      <c r="AD11" s="305">
        <v>100</v>
      </c>
      <c r="AE11" s="311">
        <v>7.8</v>
      </c>
      <c r="AF11" s="311">
        <v>2.6</v>
      </c>
      <c r="AG11" s="304">
        <v>15.9</v>
      </c>
      <c r="AH11" s="305">
        <v>138.30000000000001</v>
      </c>
      <c r="AI11" s="311">
        <v>5.3</v>
      </c>
      <c r="AJ11" s="311">
        <v>-2.4</v>
      </c>
      <c r="AK11" s="304">
        <v>19.5</v>
      </c>
      <c r="AL11" s="305">
        <v>1</v>
      </c>
      <c r="AM11" s="307">
        <v>0.39999999999999858</v>
      </c>
      <c r="AN11" s="204">
        <v>5257</v>
      </c>
      <c r="AO11" s="305">
        <v>91.1</v>
      </c>
      <c r="AP11" s="311">
        <v>-3.2</v>
      </c>
      <c r="AQ11" s="312">
        <v>-1.6</v>
      </c>
      <c r="AR11" s="313">
        <v>5.4</v>
      </c>
      <c r="AS11" s="310">
        <v>-5</v>
      </c>
      <c r="AT11" s="305">
        <v>0.7</v>
      </c>
      <c r="AU11" s="307">
        <v>2.4</v>
      </c>
    </row>
    <row r="12" spans="1:47" ht="20.25" customHeight="1">
      <c r="A12" s="338"/>
      <c r="B12" s="376" t="s">
        <v>40</v>
      </c>
      <c r="C12" s="377" t="s">
        <v>41</v>
      </c>
      <c r="D12" s="204">
        <v>240409</v>
      </c>
      <c r="E12" s="305">
        <v>79.8</v>
      </c>
      <c r="F12" s="311">
        <v>0.1</v>
      </c>
      <c r="G12" s="311">
        <v>-5.5</v>
      </c>
      <c r="H12" s="206">
        <v>240409</v>
      </c>
      <c r="I12" s="305">
        <v>91.6</v>
      </c>
      <c r="J12" s="311">
        <v>0.2</v>
      </c>
      <c r="K12" s="312">
        <v>-5.5</v>
      </c>
      <c r="L12" s="206">
        <v>214177</v>
      </c>
      <c r="M12" s="305">
        <v>93.2</v>
      </c>
      <c r="N12" s="311">
        <v>5.9</v>
      </c>
      <c r="O12" s="312">
        <v>-5.2</v>
      </c>
      <c r="P12" s="206">
        <v>26232</v>
      </c>
      <c r="Q12" s="287">
        <v>-30.6</v>
      </c>
      <c r="R12" s="332">
        <v>-7.4872156586140006</v>
      </c>
      <c r="S12" s="204">
        <v>0</v>
      </c>
      <c r="T12" s="287">
        <v>0</v>
      </c>
      <c r="U12" s="332" t="s">
        <v>161</v>
      </c>
      <c r="V12" s="338"/>
      <c r="W12" s="376" t="s">
        <v>40</v>
      </c>
      <c r="X12" s="377" t="s">
        <v>41</v>
      </c>
      <c r="Y12" s="304">
        <v>158.9</v>
      </c>
      <c r="Z12" s="305">
        <v>95.3</v>
      </c>
      <c r="AA12" s="311">
        <v>-2.8</v>
      </c>
      <c r="AB12" s="311">
        <v>-7.1</v>
      </c>
      <c r="AC12" s="304">
        <v>139.19999999999999</v>
      </c>
      <c r="AD12" s="305">
        <v>94.1</v>
      </c>
      <c r="AE12" s="311">
        <v>2.1</v>
      </c>
      <c r="AF12" s="311">
        <v>-6.4</v>
      </c>
      <c r="AG12" s="304">
        <v>19.7</v>
      </c>
      <c r="AH12" s="305">
        <v>104.8</v>
      </c>
      <c r="AI12" s="311">
        <v>-27</v>
      </c>
      <c r="AJ12" s="311">
        <v>-11.6</v>
      </c>
      <c r="AK12" s="304">
        <v>19.600000000000001</v>
      </c>
      <c r="AL12" s="305">
        <v>0.70000000000000284</v>
      </c>
      <c r="AM12" s="307">
        <v>-1</v>
      </c>
      <c r="AN12" s="204">
        <v>37994</v>
      </c>
      <c r="AO12" s="305">
        <v>94.6</v>
      </c>
      <c r="AP12" s="311">
        <v>1</v>
      </c>
      <c r="AQ12" s="312">
        <v>-0.9</v>
      </c>
      <c r="AR12" s="313">
        <v>16.600000000000001</v>
      </c>
      <c r="AS12" s="310">
        <v>0.3</v>
      </c>
      <c r="AT12" s="305">
        <v>1.5</v>
      </c>
      <c r="AU12" s="307">
        <v>2.4</v>
      </c>
    </row>
    <row r="13" spans="1:47" ht="20.25" customHeight="1">
      <c r="A13" s="338"/>
      <c r="B13" s="376" t="s">
        <v>42</v>
      </c>
      <c r="C13" s="377" t="s">
        <v>173</v>
      </c>
      <c r="D13" s="204">
        <v>251233</v>
      </c>
      <c r="E13" s="305">
        <v>100.1</v>
      </c>
      <c r="F13" s="311">
        <v>6.7</v>
      </c>
      <c r="G13" s="311">
        <v>9.9</v>
      </c>
      <c r="H13" s="206">
        <v>220173</v>
      </c>
      <c r="I13" s="305">
        <v>102.4</v>
      </c>
      <c r="J13" s="311">
        <v>-0.3</v>
      </c>
      <c r="K13" s="312">
        <v>-1.7</v>
      </c>
      <c r="L13" s="206">
        <v>210095</v>
      </c>
      <c r="M13" s="305">
        <v>103.7</v>
      </c>
      <c r="N13" s="311">
        <v>0.9</v>
      </c>
      <c r="O13" s="312">
        <v>-1.3</v>
      </c>
      <c r="P13" s="206">
        <v>10078</v>
      </c>
      <c r="Q13" s="287">
        <v>-19</v>
      </c>
      <c r="R13" s="332">
        <v>-8.6889553320648716</v>
      </c>
      <c r="S13" s="204">
        <v>31060</v>
      </c>
      <c r="T13" s="287">
        <v>112.5</v>
      </c>
      <c r="U13" s="332">
        <v>564.95397131235279</v>
      </c>
      <c r="V13" s="338"/>
      <c r="W13" s="376" t="s">
        <v>42</v>
      </c>
      <c r="X13" s="377" t="s">
        <v>173</v>
      </c>
      <c r="Y13" s="304">
        <v>139.30000000000001</v>
      </c>
      <c r="Z13" s="305">
        <v>98.2</v>
      </c>
      <c r="AA13" s="311">
        <v>-3.1</v>
      </c>
      <c r="AB13" s="311">
        <v>-4.4000000000000004</v>
      </c>
      <c r="AC13" s="304">
        <v>131</v>
      </c>
      <c r="AD13" s="305">
        <v>98.1</v>
      </c>
      <c r="AE13" s="311">
        <v>-3</v>
      </c>
      <c r="AF13" s="311">
        <v>-4.5</v>
      </c>
      <c r="AG13" s="304">
        <v>8.3000000000000007</v>
      </c>
      <c r="AH13" s="305">
        <v>100</v>
      </c>
      <c r="AI13" s="311">
        <v>-4.5999999999999996</v>
      </c>
      <c r="AJ13" s="311">
        <v>-3.5</v>
      </c>
      <c r="AK13" s="304">
        <v>18.8</v>
      </c>
      <c r="AL13" s="305">
        <v>-9.9999999999997868E-2</v>
      </c>
      <c r="AM13" s="307">
        <v>-0.80000000000000071</v>
      </c>
      <c r="AN13" s="204">
        <v>119966</v>
      </c>
      <c r="AO13" s="305">
        <v>104.4</v>
      </c>
      <c r="AP13" s="311">
        <v>-0.3</v>
      </c>
      <c r="AQ13" s="312">
        <v>1.2</v>
      </c>
      <c r="AR13" s="313">
        <v>37.4</v>
      </c>
      <c r="AS13" s="310">
        <v>1.4</v>
      </c>
      <c r="AT13" s="305">
        <v>2.6</v>
      </c>
      <c r="AU13" s="307">
        <v>1.3</v>
      </c>
    </row>
    <row r="14" spans="1:47" ht="20.25" customHeight="1">
      <c r="A14" s="338"/>
      <c r="B14" s="376" t="s">
        <v>43</v>
      </c>
      <c r="C14" s="377" t="s">
        <v>44</v>
      </c>
      <c r="D14" s="204">
        <v>340232</v>
      </c>
      <c r="E14" s="305">
        <v>89.5</v>
      </c>
      <c r="F14" s="311">
        <v>5.8</v>
      </c>
      <c r="G14" s="311">
        <v>-1</v>
      </c>
      <c r="H14" s="206">
        <v>336093</v>
      </c>
      <c r="I14" s="305">
        <v>112.1</v>
      </c>
      <c r="J14" s="311">
        <v>5.8</v>
      </c>
      <c r="K14" s="312">
        <v>-1.3</v>
      </c>
      <c r="L14" s="206">
        <v>314562</v>
      </c>
      <c r="M14" s="305">
        <v>110.9</v>
      </c>
      <c r="N14" s="311">
        <v>4.2</v>
      </c>
      <c r="O14" s="312">
        <v>-1.6</v>
      </c>
      <c r="P14" s="206">
        <v>21531</v>
      </c>
      <c r="Q14" s="287">
        <v>34.700000000000003</v>
      </c>
      <c r="R14" s="332">
        <v>2.0958793683911043</v>
      </c>
      <c r="S14" s="204">
        <v>4139</v>
      </c>
      <c r="T14" s="287">
        <v>9.8000000000000007</v>
      </c>
      <c r="U14" s="332">
        <v>48.777857656362329</v>
      </c>
      <c r="V14" s="338"/>
      <c r="W14" s="376" t="s">
        <v>43</v>
      </c>
      <c r="X14" s="377" t="s">
        <v>44</v>
      </c>
      <c r="Y14" s="304">
        <v>159.1</v>
      </c>
      <c r="Z14" s="305">
        <v>111.8</v>
      </c>
      <c r="AA14" s="311">
        <v>10.5</v>
      </c>
      <c r="AB14" s="311">
        <v>-1.1000000000000001</v>
      </c>
      <c r="AC14" s="304">
        <v>148.69999999999999</v>
      </c>
      <c r="AD14" s="305">
        <v>110.7</v>
      </c>
      <c r="AE14" s="311">
        <v>8.1999999999999993</v>
      </c>
      <c r="AF14" s="311">
        <v>-0.7</v>
      </c>
      <c r="AG14" s="304">
        <v>10.4</v>
      </c>
      <c r="AH14" s="305">
        <v>130</v>
      </c>
      <c r="AI14" s="311">
        <v>57.6</v>
      </c>
      <c r="AJ14" s="311">
        <v>-8</v>
      </c>
      <c r="AK14" s="304">
        <v>20.100000000000001</v>
      </c>
      <c r="AL14" s="305">
        <v>1.3000000000000007</v>
      </c>
      <c r="AM14" s="307">
        <v>-9.9999999999997868E-2</v>
      </c>
      <c r="AN14" s="204">
        <v>12503</v>
      </c>
      <c r="AO14" s="305">
        <v>85</v>
      </c>
      <c r="AP14" s="311">
        <v>-3.1</v>
      </c>
      <c r="AQ14" s="312">
        <v>-0.6</v>
      </c>
      <c r="AR14" s="313">
        <v>8</v>
      </c>
      <c r="AS14" s="310">
        <v>2.6</v>
      </c>
      <c r="AT14" s="305">
        <v>0.5</v>
      </c>
      <c r="AU14" s="307">
        <v>1.1000000000000001</v>
      </c>
    </row>
    <row r="15" spans="1:47" ht="20.25" customHeight="1">
      <c r="A15" s="338"/>
      <c r="B15" s="376" t="s">
        <v>45</v>
      </c>
      <c r="C15" s="377" t="s">
        <v>174</v>
      </c>
      <c r="D15" s="204">
        <v>301413</v>
      </c>
      <c r="E15" s="305">
        <v>80.900000000000006</v>
      </c>
      <c r="F15" s="311">
        <v>-13.6</v>
      </c>
      <c r="G15" s="311">
        <v>3.6</v>
      </c>
      <c r="H15" s="206">
        <v>291402</v>
      </c>
      <c r="I15" s="305">
        <v>98.3</v>
      </c>
      <c r="J15" s="311">
        <v>-5.9</v>
      </c>
      <c r="K15" s="312">
        <v>0.4</v>
      </c>
      <c r="L15" s="206">
        <v>277194</v>
      </c>
      <c r="M15" s="305">
        <v>100.6</v>
      </c>
      <c r="N15" s="311">
        <v>-5.0999999999999996</v>
      </c>
      <c r="O15" s="312">
        <v>0.2</v>
      </c>
      <c r="P15" s="206">
        <v>14208</v>
      </c>
      <c r="Q15" s="287">
        <v>-20.3</v>
      </c>
      <c r="R15" s="332">
        <v>5.1976899155930703</v>
      </c>
      <c r="S15" s="204">
        <v>10011</v>
      </c>
      <c r="T15" s="287">
        <v>-74.3</v>
      </c>
      <c r="U15" s="332">
        <v>742.67676767676767</v>
      </c>
      <c r="V15" s="338"/>
      <c r="W15" s="376" t="s">
        <v>45</v>
      </c>
      <c r="X15" s="377" t="s">
        <v>150</v>
      </c>
      <c r="Y15" s="304">
        <v>146.9</v>
      </c>
      <c r="Z15" s="305">
        <v>96.8</v>
      </c>
      <c r="AA15" s="311">
        <v>-3.9</v>
      </c>
      <c r="AB15" s="311">
        <v>-12</v>
      </c>
      <c r="AC15" s="304">
        <v>138.19999999999999</v>
      </c>
      <c r="AD15" s="305">
        <v>98</v>
      </c>
      <c r="AE15" s="311">
        <v>-1.9</v>
      </c>
      <c r="AF15" s="311">
        <v>-13</v>
      </c>
      <c r="AG15" s="304">
        <v>8.6999999999999993</v>
      </c>
      <c r="AH15" s="305">
        <v>80.599999999999994</v>
      </c>
      <c r="AI15" s="311">
        <v>-26.9</v>
      </c>
      <c r="AJ15" s="311">
        <v>8.8000000000000007</v>
      </c>
      <c r="AK15" s="304">
        <v>18.600000000000001</v>
      </c>
      <c r="AL15" s="305">
        <v>-9.9999999999997868E-2</v>
      </c>
      <c r="AM15" s="307">
        <v>-2.3999999999999986</v>
      </c>
      <c r="AN15" s="204">
        <v>17134</v>
      </c>
      <c r="AO15" s="305">
        <v>110.3</v>
      </c>
      <c r="AP15" s="311">
        <v>4.5999999999999996</v>
      </c>
      <c r="AQ15" s="312">
        <v>0.5</v>
      </c>
      <c r="AR15" s="313">
        <v>8.1</v>
      </c>
      <c r="AS15" s="310">
        <v>1.2</v>
      </c>
      <c r="AT15" s="305">
        <v>1.4</v>
      </c>
      <c r="AU15" s="307">
        <v>1</v>
      </c>
    </row>
    <row r="16" spans="1:47" ht="20.25" customHeight="1">
      <c r="A16" s="338"/>
      <c r="B16" s="376" t="s">
        <v>46</v>
      </c>
      <c r="C16" s="377" t="s">
        <v>175</v>
      </c>
      <c r="D16" s="204">
        <v>146126</v>
      </c>
      <c r="E16" s="305">
        <v>125.1</v>
      </c>
      <c r="F16" s="311">
        <v>8.3000000000000007</v>
      </c>
      <c r="G16" s="311">
        <v>9.5</v>
      </c>
      <c r="H16" s="206">
        <v>135495</v>
      </c>
      <c r="I16" s="305">
        <v>119.9</v>
      </c>
      <c r="J16" s="311">
        <v>2.7</v>
      </c>
      <c r="K16" s="312">
        <v>1.9</v>
      </c>
      <c r="L16" s="206">
        <v>126310</v>
      </c>
      <c r="M16" s="305">
        <v>118</v>
      </c>
      <c r="N16" s="311">
        <v>5.0999999999999996</v>
      </c>
      <c r="O16" s="312">
        <v>2.4</v>
      </c>
      <c r="P16" s="206">
        <v>9185</v>
      </c>
      <c r="Q16" s="287">
        <v>-21</v>
      </c>
      <c r="R16" s="332">
        <v>-5.3483099752679308</v>
      </c>
      <c r="S16" s="204">
        <v>10631</v>
      </c>
      <c r="T16" s="287">
        <v>245.1</v>
      </c>
      <c r="U16" s="332">
        <v>2972.5433526011561</v>
      </c>
      <c r="V16" s="338"/>
      <c r="W16" s="376" t="s">
        <v>46</v>
      </c>
      <c r="X16" s="377" t="s">
        <v>175</v>
      </c>
      <c r="Y16" s="304">
        <v>109.6</v>
      </c>
      <c r="Z16" s="305">
        <v>107.2</v>
      </c>
      <c r="AA16" s="311">
        <v>0.6</v>
      </c>
      <c r="AB16" s="311">
        <v>1.7</v>
      </c>
      <c r="AC16" s="304">
        <v>102.9</v>
      </c>
      <c r="AD16" s="305">
        <v>105.1</v>
      </c>
      <c r="AE16" s="311">
        <v>1.9</v>
      </c>
      <c r="AF16" s="311">
        <v>2</v>
      </c>
      <c r="AG16" s="304">
        <v>6.7</v>
      </c>
      <c r="AH16" s="305">
        <v>155.80000000000001</v>
      </c>
      <c r="AI16" s="311">
        <v>-16.2</v>
      </c>
      <c r="AJ16" s="311">
        <v>-2.9</v>
      </c>
      <c r="AK16" s="304">
        <v>16.2</v>
      </c>
      <c r="AL16" s="305">
        <v>9.9999999999997868E-2</v>
      </c>
      <c r="AM16" s="307">
        <v>0.19999999999999929</v>
      </c>
      <c r="AN16" s="204">
        <v>48954</v>
      </c>
      <c r="AO16" s="305">
        <v>107.2</v>
      </c>
      <c r="AP16" s="311">
        <v>5.6</v>
      </c>
      <c r="AQ16" s="312">
        <v>-1.3</v>
      </c>
      <c r="AR16" s="313">
        <v>73.8</v>
      </c>
      <c r="AS16" s="310">
        <v>-3.8</v>
      </c>
      <c r="AT16" s="305">
        <v>4.7</v>
      </c>
      <c r="AU16" s="307">
        <v>5.9</v>
      </c>
    </row>
    <row r="17" spans="1:47" ht="20.25" customHeight="1">
      <c r="A17" s="338"/>
      <c r="B17" s="376" t="s">
        <v>47</v>
      </c>
      <c r="C17" s="377" t="s">
        <v>176</v>
      </c>
      <c r="D17" s="204">
        <v>181247</v>
      </c>
      <c r="E17" s="305">
        <v>108.4</v>
      </c>
      <c r="F17" s="311">
        <v>12.1</v>
      </c>
      <c r="G17" s="311">
        <v>-1.1000000000000001</v>
      </c>
      <c r="H17" s="206">
        <v>181172</v>
      </c>
      <c r="I17" s="305">
        <v>120.3</v>
      </c>
      <c r="J17" s="311">
        <v>12.2</v>
      </c>
      <c r="K17" s="312">
        <v>-1.1000000000000001</v>
      </c>
      <c r="L17" s="206">
        <v>175239</v>
      </c>
      <c r="M17" s="305">
        <v>121.8</v>
      </c>
      <c r="N17" s="311">
        <v>10.7</v>
      </c>
      <c r="O17" s="312">
        <v>-0.3</v>
      </c>
      <c r="P17" s="206">
        <v>5933</v>
      </c>
      <c r="Q17" s="287">
        <v>80.400000000000006</v>
      </c>
      <c r="R17" s="332">
        <v>-18.792773063235696</v>
      </c>
      <c r="S17" s="204">
        <v>75</v>
      </c>
      <c r="T17" s="287">
        <v>-59</v>
      </c>
      <c r="U17" s="332">
        <v>-37.5</v>
      </c>
      <c r="V17" s="338"/>
      <c r="W17" s="376" t="s">
        <v>47</v>
      </c>
      <c r="X17" s="377" t="s">
        <v>151</v>
      </c>
      <c r="Y17" s="304">
        <v>125.5</v>
      </c>
      <c r="Z17" s="305">
        <v>108.4</v>
      </c>
      <c r="AA17" s="311">
        <v>8</v>
      </c>
      <c r="AB17" s="311">
        <v>-4.5999999999999996</v>
      </c>
      <c r="AC17" s="304">
        <v>121.1</v>
      </c>
      <c r="AD17" s="305">
        <v>107.4</v>
      </c>
      <c r="AE17" s="311">
        <v>7.3</v>
      </c>
      <c r="AF17" s="311">
        <v>-4.5</v>
      </c>
      <c r="AG17" s="304">
        <v>4.4000000000000004</v>
      </c>
      <c r="AH17" s="305">
        <v>141.9</v>
      </c>
      <c r="AI17" s="311">
        <v>29.4</v>
      </c>
      <c r="AJ17" s="311">
        <v>-4.4000000000000004</v>
      </c>
      <c r="AK17" s="304">
        <v>17.7</v>
      </c>
      <c r="AL17" s="305">
        <v>0.19999999999999929</v>
      </c>
      <c r="AM17" s="307">
        <v>-0.90000000000000213</v>
      </c>
      <c r="AN17" s="204">
        <v>14859</v>
      </c>
      <c r="AO17" s="305">
        <v>82.5</v>
      </c>
      <c r="AP17" s="311">
        <v>5.2</v>
      </c>
      <c r="AQ17" s="312">
        <v>-1.4</v>
      </c>
      <c r="AR17" s="313">
        <v>45</v>
      </c>
      <c r="AS17" s="310">
        <v>-10.7</v>
      </c>
      <c r="AT17" s="305">
        <v>1.7</v>
      </c>
      <c r="AU17" s="307">
        <v>3.1</v>
      </c>
    </row>
    <row r="18" spans="1:47" ht="20.25" customHeight="1">
      <c r="A18" s="338"/>
      <c r="B18" s="376" t="s">
        <v>48</v>
      </c>
      <c r="C18" s="377" t="s">
        <v>177</v>
      </c>
      <c r="D18" s="204">
        <v>271657</v>
      </c>
      <c r="E18" s="305">
        <v>66.400000000000006</v>
      </c>
      <c r="F18" s="311">
        <v>-10.4</v>
      </c>
      <c r="G18" s="311">
        <v>-2.2000000000000002</v>
      </c>
      <c r="H18" s="206">
        <v>271307</v>
      </c>
      <c r="I18" s="305">
        <v>84.2</v>
      </c>
      <c r="J18" s="311">
        <v>-10.5</v>
      </c>
      <c r="K18" s="312">
        <v>-1.9</v>
      </c>
      <c r="L18" s="206">
        <v>265864</v>
      </c>
      <c r="M18" s="305">
        <v>83.2</v>
      </c>
      <c r="N18" s="311">
        <v>-10.6</v>
      </c>
      <c r="O18" s="312">
        <v>-0.8</v>
      </c>
      <c r="P18" s="206">
        <v>5443</v>
      </c>
      <c r="Q18" s="287">
        <v>-1.3</v>
      </c>
      <c r="R18" s="332">
        <v>-33.288393185439389</v>
      </c>
      <c r="S18" s="204">
        <v>350</v>
      </c>
      <c r="T18" s="287">
        <v>124.4</v>
      </c>
      <c r="U18" s="332">
        <v>-78.775015160703461</v>
      </c>
      <c r="V18" s="338"/>
      <c r="W18" s="376" t="s">
        <v>48</v>
      </c>
      <c r="X18" s="377" t="s">
        <v>177</v>
      </c>
      <c r="Y18" s="304">
        <v>131.80000000000001</v>
      </c>
      <c r="Z18" s="305">
        <v>88.2</v>
      </c>
      <c r="AA18" s="311">
        <v>-9.3000000000000007</v>
      </c>
      <c r="AB18" s="311">
        <v>-0.7</v>
      </c>
      <c r="AC18" s="304">
        <v>122.9</v>
      </c>
      <c r="AD18" s="305">
        <v>92.9</v>
      </c>
      <c r="AE18" s="311">
        <v>1.5</v>
      </c>
      <c r="AF18" s="311">
        <v>-0.2</v>
      </c>
      <c r="AG18" s="304">
        <v>8.9</v>
      </c>
      <c r="AH18" s="305">
        <v>51.7</v>
      </c>
      <c r="AI18" s="311">
        <v>-63.3</v>
      </c>
      <c r="AJ18" s="311">
        <v>-6.3</v>
      </c>
      <c r="AK18" s="304">
        <v>18</v>
      </c>
      <c r="AL18" s="305">
        <v>0.10000000000000142</v>
      </c>
      <c r="AM18" s="307">
        <v>0</v>
      </c>
      <c r="AN18" s="204">
        <v>37283</v>
      </c>
      <c r="AO18" s="305">
        <v>96.5</v>
      </c>
      <c r="AP18" s="311">
        <v>3.1</v>
      </c>
      <c r="AQ18" s="312">
        <v>0.8</v>
      </c>
      <c r="AR18" s="313">
        <v>34.200000000000003</v>
      </c>
      <c r="AS18" s="310">
        <v>6</v>
      </c>
      <c r="AT18" s="305">
        <v>1.7</v>
      </c>
      <c r="AU18" s="307">
        <v>0.9</v>
      </c>
    </row>
    <row r="19" spans="1:47" ht="20.25" customHeight="1">
      <c r="A19" s="338"/>
      <c r="B19" s="376" t="s">
        <v>49</v>
      </c>
      <c r="C19" s="377" t="s">
        <v>178</v>
      </c>
      <c r="D19" s="204">
        <v>248889</v>
      </c>
      <c r="E19" s="305">
        <v>86.1</v>
      </c>
      <c r="F19" s="311">
        <v>-2.4</v>
      </c>
      <c r="G19" s="311">
        <v>2.4</v>
      </c>
      <c r="H19" s="206">
        <v>239032</v>
      </c>
      <c r="I19" s="305">
        <v>97.2</v>
      </c>
      <c r="J19" s="311">
        <v>-4.3</v>
      </c>
      <c r="K19" s="312">
        <v>-1.3</v>
      </c>
      <c r="L19" s="206">
        <v>231577</v>
      </c>
      <c r="M19" s="305">
        <v>100.3</v>
      </c>
      <c r="N19" s="311">
        <v>-4</v>
      </c>
      <c r="O19" s="312">
        <v>-1.3</v>
      </c>
      <c r="P19" s="206">
        <v>7455</v>
      </c>
      <c r="Q19" s="287">
        <v>-13.7</v>
      </c>
      <c r="R19" s="332">
        <v>-3.7940379403794036</v>
      </c>
      <c r="S19" s="204">
        <v>9857</v>
      </c>
      <c r="T19" s="287">
        <v>92.8</v>
      </c>
      <c r="U19" s="332">
        <v>921.45077720207257</v>
      </c>
      <c r="V19" s="338"/>
      <c r="W19" s="376" t="s">
        <v>49</v>
      </c>
      <c r="X19" s="377" t="s">
        <v>178</v>
      </c>
      <c r="Y19" s="304">
        <v>131.69999999999999</v>
      </c>
      <c r="Z19" s="305">
        <v>95.4</v>
      </c>
      <c r="AA19" s="311">
        <v>-3.9</v>
      </c>
      <c r="AB19" s="311">
        <v>-5.7</v>
      </c>
      <c r="AC19" s="304">
        <v>128.19999999999999</v>
      </c>
      <c r="AD19" s="305">
        <v>96.1</v>
      </c>
      <c r="AE19" s="311">
        <v>-3.7</v>
      </c>
      <c r="AF19" s="311">
        <v>-5.7</v>
      </c>
      <c r="AG19" s="304">
        <v>3.5</v>
      </c>
      <c r="AH19" s="305">
        <v>76.099999999999994</v>
      </c>
      <c r="AI19" s="311">
        <v>-7.9</v>
      </c>
      <c r="AJ19" s="311">
        <v>-5.3</v>
      </c>
      <c r="AK19" s="304">
        <v>18.100000000000001</v>
      </c>
      <c r="AL19" s="305">
        <v>-0.59999999999999787</v>
      </c>
      <c r="AM19" s="307">
        <v>-0.69999999999999929</v>
      </c>
      <c r="AN19" s="204">
        <v>107624</v>
      </c>
      <c r="AO19" s="305">
        <v>105.7</v>
      </c>
      <c r="AP19" s="311">
        <v>0.5</v>
      </c>
      <c r="AQ19" s="312">
        <v>-0.4</v>
      </c>
      <c r="AR19" s="313">
        <v>26.5</v>
      </c>
      <c r="AS19" s="310">
        <v>-0.9</v>
      </c>
      <c r="AT19" s="305">
        <v>1.4</v>
      </c>
      <c r="AU19" s="307">
        <v>1.7</v>
      </c>
    </row>
    <row r="20" spans="1:47" ht="20.25" customHeight="1">
      <c r="A20" s="338"/>
      <c r="B20" s="376" t="s">
        <v>50</v>
      </c>
      <c r="C20" s="377" t="s">
        <v>179</v>
      </c>
      <c r="D20" s="204">
        <v>317479</v>
      </c>
      <c r="E20" s="305">
        <v>88.6</v>
      </c>
      <c r="F20" s="311">
        <v>-3.6</v>
      </c>
      <c r="G20" s="311">
        <v>-7.2</v>
      </c>
      <c r="H20" s="206">
        <v>305639</v>
      </c>
      <c r="I20" s="305">
        <v>110.5</v>
      </c>
      <c r="J20" s="311">
        <v>0.9</v>
      </c>
      <c r="K20" s="312">
        <v>-0.8</v>
      </c>
      <c r="L20" s="206">
        <v>276801</v>
      </c>
      <c r="M20" s="305">
        <v>102.4</v>
      </c>
      <c r="N20" s="311">
        <v>-2.8</v>
      </c>
      <c r="O20" s="312">
        <v>-3.6</v>
      </c>
      <c r="P20" s="206">
        <v>28838</v>
      </c>
      <c r="Q20" s="287">
        <v>60.9</v>
      </c>
      <c r="R20" s="332">
        <v>37.526825313558106</v>
      </c>
      <c r="S20" s="204">
        <v>11840</v>
      </c>
      <c r="T20" s="287">
        <v>-55.2</v>
      </c>
      <c r="U20" s="332">
        <v>-65.277574122408282</v>
      </c>
      <c r="V20" s="338"/>
      <c r="W20" s="376" t="s">
        <v>50</v>
      </c>
      <c r="X20" s="377" t="s">
        <v>179</v>
      </c>
      <c r="Y20" s="304">
        <v>162.1</v>
      </c>
      <c r="Z20" s="305">
        <v>107.4</v>
      </c>
      <c r="AA20" s="311">
        <v>2.7</v>
      </c>
      <c r="AB20" s="311">
        <v>-2.7</v>
      </c>
      <c r="AC20" s="304">
        <v>151.6</v>
      </c>
      <c r="AD20" s="305">
        <v>102.8</v>
      </c>
      <c r="AE20" s="311">
        <v>3</v>
      </c>
      <c r="AF20" s="311">
        <v>-2.2999999999999998</v>
      </c>
      <c r="AG20" s="304">
        <v>10.5</v>
      </c>
      <c r="AH20" s="305">
        <v>291.7</v>
      </c>
      <c r="AI20" s="311">
        <v>-2.8</v>
      </c>
      <c r="AJ20" s="311">
        <v>-9.5</v>
      </c>
      <c r="AK20" s="304">
        <v>20.5</v>
      </c>
      <c r="AL20" s="305">
        <v>0.5</v>
      </c>
      <c r="AM20" s="307">
        <v>-0.39999999999999858</v>
      </c>
      <c r="AN20" s="204">
        <v>5426</v>
      </c>
      <c r="AO20" s="305">
        <v>79.8</v>
      </c>
      <c r="AP20" s="311">
        <v>4.2</v>
      </c>
      <c r="AQ20" s="312">
        <v>0.1</v>
      </c>
      <c r="AR20" s="313">
        <v>7.7</v>
      </c>
      <c r="AS20" s="310">
        <v>-3.6</v>
      </c>
      <c r="AT20" s="305">
        <v>0.2</v>
      </c>
      <c r="AU20" s="307">
        <v>0.1</v>
      </c>
    </row>
    <row r="21" spans="1:47" ht="20.25" customHeight="1">
      <c r="A21" s="338"/>
      <c r="B21" s="376" t="s">
        <v>51</v>
      </c>
      <c r="C21" s="378" t="s">
        <v>180</v>
      </c>
      <c r="D21" s="207">
        <v>198399</v>
      </c>
      <c r="E21" s="315">
        <v>77.3</v>
      </c>
      <c r="F21" s="316">
        <v>-0.9</v>
      </c>
      <c r="G21" s="316">
        <v>0.9</v>
      </c>
      <c r="H21" s="208">
        <v>193939</v>
      </c>
      <c r="I21" s="315">
        <v>87.9</v>
      </c>
      <c r="J21" s="316">
        <v>-1.5</v>
      </c>
      <c r="K21" s="318">
        <v>-0.6</v>
      </c>
      <c r="L21" s="208">
        <v>182028</v>
      </c>
      <c r="M21" s="315">
        <v>89.9</v>
      </c>
      <c r="N21" s="316">
        <v>-0.7</v>
      </c>
      <c r="O21" s="318">
        <v>-0.1</v>
      </c>
      <c r="P21" s="208">
        <v>11911</v>
      </c>
      <c r="Q21" s="291">
        <v>-11.2</v>
      </c>
      <c r="R21" s="333">
        <v>-6.1312948222870203</v>
      </c>
      <c r="S21" s="209">
        <v>4460</v>
      </c>
      <c r="T21" s="291">
        <v>37.700000000000003</v>
      </c>
      <c r="U21" s="333">
        <v>203.19510537049626</v>
      </c>
      <c r="V21" s="338"/>
      <c r="W21" s="376" t="s">
        <v>51</v>
      </c>
      <c r="X21" s="379" t="s">
        <v>180</v>
      </c>
      <c r="Y21" s="314">
        <v>130.30000000000001</v>
      </c>
      <c r="Z21" s="315">
        <v>88.8</v>
      </c>
      <c r="AA21" s="316">
        <v>-1</v>
      </c>
      <c r="AB21" s="316">
        <v>-1.8</v>
      </c>
      <c r="AC21" s="314">
        <v>123.7</v>
      </c>
      <c r="AD21" s="315">
        <v>90.7</v>
      </c>
      <c r="AE21" s="316">
        <v>-0.3</v>
      </c>
      <c r="AF21" s="316">
        <v>-1.5</v>
      </c>
      <c r="AG21" s="314">
        <v>6.6</v>
      </c>
      <c r="AH21" s="315">
        <v>62.9</v>
      </c>
      <c r="AI21" s="316">
        <v>-14.2</v>
      </c>
      <c r="AJ21" s="316">
        <v>-7</v>
      </c>
      <c r="AK21" s="314">
        <v>17.399999999999999</v>
      </c>
      <c r="AL21" s="315">
        <v>0</v>
      </c>
      <c r="AM21" s="317">
        <v>-0.30000000000000071</v>
      </c>
      <c r="AN21" s="209">
        <v>51441</v>
      </c>
      <c r="AO21" s="315">
        <v>100.1</v>
      </c>
      <c r="AP21" s="316">
        <v>-0.7</v>
      </c>
      <c r="AQ21" s="318">
        <v>-0.4</v>
      </c>
      <c r="AR21" s="319">
        <v>34.200000000000003</v>
      </c>
      <c r="AS21" s="320">
        <v>4.5</v>
      </c>
      <c r="AT21" s="315">
        <v>3.1</v>
      </c>
      <c r="AU21" s="317">
        <v>3.5</v>
      </c>
    </row>
    <row r="22" spans="1:47" ht="15" customHeight="1">
      <c r="A22" s="380">
        <v>7</v>
      </c>
      <c r="B22" s="9"/>
      <c r="C22" s="381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80"/>
      <c r="W22" s="9"/>
      <c r="X22" s="382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38"/>
      <c r="C23" s="339" t="s">
        <v>181</v>
      </c>
      <c r="D23" s="4"/>
      <c r="E23" s="5"/>
      <c r="F23" s="340"/>
      <c r="S23" s="395"/>
      <c r="T23" s="395"/>
      <c r="U23" s="395"/>
      <c r="V23" s="338">
        <v>8</v>
      </c>
      <c r="X23" s="3" t="s">
        <v>182</v>
      </c>
      <c r="Y23" s="4"/>
      <c r="Z23" s="5"/>
      <c r="AA23" s="4"/>
      <c r="AO23" s="6"/>
      <c r="AP23" s="6"/>
      <c r="AQ23" s="341"/>
      <c r="AR23" s="342"/>
      <c r="AS23" s="342"/>
      <c r="AT23" s="7"/>
      <c r="AU23" s="7"/>
    </row>
    <row r="24" spans="1:47" ht="5.0999999999999996" customHeight="1">
      <c r="A24" s="338"/>
      <c r="B24" s="343"/>
      <c r="C24" s="344"/>
      <c r="D24" s="343"/>
      <c r="E24" s="189"/>
      <c r="F24" s="345"/>
      <c r="G24" s="345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7"/>
      <c r="V24" s="338"/>
      <c r="W24" s="343"/>
      <c r="X24" s="344"/>
      <c r="Y24" s="343"/>
      <c r="Z24" s="345"/>
      <c r="AA24" s="345"/>
      <c r="AB24" s="345"/>
      <c r="AC24" s="346"/>
      <c r="AD24" s="346"/>
      <c r="AE24" s="346"/>
      <c r="AF24" s="346"/>
      <c r="AG24" s="346"/>
      <c r="AH24" s="346"/>
      <c r="AI24" s="346"/>
      <c r="AJ24" s="346"/>
      <c r="AK24" s="343"/>
      <c r="AL24" s="345"/>
      <c r="AM24" s="345"/>
      <c r="AN24" s="343"/>
      <c r="AO24" s="345"/>
      <c r="AP24" s="345"/>
      <c r="AQ24" s="345"/>
      <c r="AR24" s="396" t="s">
        <v>167</v>
      </c>
      <c r="AS24" s="397"/>
      <c r="AT24" s="343"/>
      <c r="AU24" s="348"/>
    </row>
    <row r="25" spans="1:47" ht="5.25" customHeight="1">
      <c r="A25" s="338"/>
      <c r="B25" s="349"/>
      <c r="C25" s="350"/>
      <c r="D25" s="349"/>
      <c r="E25" s="190"/>
      <c r="H25" s="349"/>
      <c r="L25" s="351"/>
      <c r="M25" s="351"/>
      <c r="N25" s="351"/>
      <c r="O25" s="351"/>
      <c r="S25" s="349"/>
      <c r="U25" s="353"/>
      <c r="V25" s="338"/>
      <c r="W25" s="349"/>
      <c r="X25" s="350"/>
      <c r="Y25" s="349"/>
      <c r="AC25" s="349"/>
      <c r="AG25" s="349"/>
      <c r="AJ25" s="353"/>
      <c r="AN25" s="349"/>
      <c r="AR25" s="398"/>
      <c r="AS25" s="399"/>
      <c r="AT25" s="349"/>
      <c r="AU25" s="354"/>
    </row>
    <row r="26" spans="1:47" s="8" customFormat="1" ht="12.75" customHeight="1">
      <c r="A26" s="338"/>
      <c r="B26" s="349"/>
      <c r="C26" s="353"/>
      <c r="D26" s="2" t="s">
        <v>8</v>
      </c>
      <c r="E26" s="355"/>
      <c r="F26" s="355"/>
      <c r="G26" s="191"/>
      <c r="H26" s="349" t="s">
        <v>9</v>
      </c>
      <c r="I26" s="355"/>
      <c r="J26" s="355"/>
      <c r="K26" s="191"/>
      <c r="L26" s="192" t="s">
        <v>10</v>
      </c>
      <c r="M26" s="355"/>
      <c r="N26" s="355"/>
      <c r="O26" s="356"/>
      <c r="P26" s="343" t="s">
        <v>168</v>
      </c>
      <c r="Q26" s="357"/>
      <c r="R26" s="358"/>
      <c r="S26" s="2" t="s">
        <v>11</v>
      </c>
      <c r="T26" s="355"/>
      <c r="U26" s="356"/>
      <c r="V26" s="338"/>
      <c r="W26" s="349"/>
      <c r="X26" s="353"/>
      <c r="Y26" s="193" t="s">
        <v>12</v>
      </c>
      <c r="Z26" s="355"/>
      <c r="AA26" s="355"/>
      <c r="AB26" s="356"/>
      <c r="AC26" s="190" t="s">
        <v>13</v>
      </c>
      <c r="AD26" s="355"/>
      <c r="AE26" s="355"/>
      <c r="AF26" s="356"/>
      <c r="AG26" s="190" t="s">
        <v>14</v>
      </c>
      <c r="AH26" s="355"/>
      <c r="AI26" s="355"/>
      <c r="AJ26" s="356"/>
      <c r="AK26" s="190" t="s">
        <v>15</v>
      </c>
      <c r="AL26" s="355"/>
      <c r="AM26" s="356"/>
      <c r="AN26" s="2" t="s">
        <v>16</v>
      </c>
      <c r="AO26" s="355"/>
      <c r="AP26" s="355"/>
      <c r="AQ26" s="356"/>
      <c r="AR26" s="398"/>
      <c r="AS26" s="399"/>
      <c r="AT26" s="359" t="s">
        <v>17</v>
      </c>
      <c r="AU26" s="360"/>
    </row>
    <row r="27" spans="1:47" ht="12.75" customHeight="1">
      <c r="A27" s="338"/>
      <c r="B27" s="361"/>
      <c r="C27" s="368" t="s">
        <v>18</v>
      </c>
      <c r="D27" s="194"/>
      <c r="E27" s="363" t="s">
        <v>19</v>
      </c>
      <c r="F27" s="364" t="s">
        <v>20</v>
      </c>
      <c r="G27" s="365" t="s">
        <v>21</v>
      </c>
      <c r="H27" s="195"/>
      <c r="I27" s="363" t="s">
        <v>19</v>
      </c>
      <c r="J27" s="364" t="s">
        <v>20</v>
      </c>
      <c r="K27" s="365" t="s">
        <v>21</v>
      </c>
      <c r="L27" s="366"/>
      <c r="M27" s="363" t="s">
        <v>19</v>
      </c>
      <c r="N27" s="364" t="s">
        <v>20</v>
      </c>
      <c r="O27" s="367" t="s">
        <v>21</v>
      </c>
      <c r="P27" s="194"/>
      <c r="Q27" s="364" t="s">
        <v>20</v>
      </c>
      <c r="R27" s="367" t="s">
        <v>21</v>
      </c>
      <c r="S27" s="194"/>
      <c r="T27" s="364" t="s">
        <v>20</v>
      </c>
      <c r="U27" s="367" t="s">
        <v>21</v>
      </c>
      <c r="V27" s="338"/>
      <c r="W27" s="361"/>
      <c r="X27" s="368" t="s">
        <v>18</v>
      </c>
      <c r="Y27" s="366"/>
      <c r="Z27" s="369" t="s">
        <v>22</v>
      </c>
      <c r="AA27" s="364" t="s">
        <v>20</v>
      </c>
      <c r="AB27" s="367" t="s">
        <v>21</v>
      </c>
      <c r="AC27" s="364"/>
      <c r="AD27" s="369" t="s">
        <v>22</v>
      </c>
      <c r="AE27" s="364" t="s">
        <v>20</v>
      </c>
      <c r="AF27" s="367" t="s">
        <v>21</v>
      </c>
      <c r="AG27" s="364"/>
      <c r="AH27" s="369" t="s">
        <v>22</v>
      </c>
      <c r="AI27" s="364" t="s">
        <v>20</v>
      </c>
      <c r="AJ27" s="367" t="s">
        <v>21</v>
      </c>
      <c r="AK27" s="364"/>
      <c r="AL27" s="364" t="s">
        <v>23</v>
      </c>
      <c r="AM27" s="367" t="s">
        <v>24</v>
      </c>
      <c r="AN27" s="364"/>
      <c r="AO27" s="363" t="s">
        <v>25</v>
      </c>
      <c r="AP27" s="364" t="s">
        <v>20</v>
      </c>
      <c r="AQ27" s="367" t="s">
        <v>21</v>
      </c>
      <c r="AR27" s="383"/>
      <c r="AS27" s="371" t="s">
        <v>23</v>
      </c>
      <c r="AT27" s="372" t="s">
        <v>26</v>
      </c>
      <c r="AU27" s="373" t="s">
        <v>27</v>
      </c>
    </row>
    <row r="28" spans="1:47" ht="12.75" customHeight="1">
      <c r="A28" s="338"/>
      <c r="B28" s="196"/>
      <c r="C28" s="197" t="s">
        <v>28</v>
      </c>
      <c r="D28" s="374" t="s">
        <v>29</v>
      </c>
      <c r="E28" s="198" t="s">
        <v>30</v>
      </c>
      <c r="F28" s="199" t="s">
        <v>31</v>
      </c>
      <c r="G28" s="200" t="s">
        <v>31</v>
      </c>
      <c r="H28" s="375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74" t="s">
        <v>29</v>
      </c>
      <c r="Q28" s="199" t="s">
        <v>31</v>
      </c>
      <c r="R28" s="202" t="s">
        <v>31</v>
      </c>
      <c r="S28" s="374" t="s">
        <v>29</v>
      </c>
      <c r="T28" s="199" t="s">
        <v>31</v>
      </c>
      <c r="U28" s="202" t="s">
        <v>31</v>
      </c>
      <c r="V28" s="338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38"/>
      <c r="B29" s="376" t="s">
        <v>36</v>
      </c>
      <c r="C29" s="377" t="s">
        <v>169</v>
      </c>
      <c r="D29" s="204">
        <v>281244</v>
      </c>
      <c r="E29" s="305">
        <v>86.6</v>
      </c>
      <c r="F29" s="306">
        <v>0.9</v>
      </c>
      <c r="G29" s="308">
        <v>2</v>
      </c>
      <c r="H29" s="205">
        <v>268613</v>
      </c>
      <c r="I29" s="306">
        <v>100.4</v>
      </c>
      <c r="J29" s="306">
        <v>0.9</v>
      </c>
      <c r="K29" s="334">
        <v>-1.1000000000000001</v>
      </c>
      <c r="L29" s="204">
        <v>249887</v>
      </c>
      <c r="M29" s="306">
        <v>101.3</v>
      </c>
      <c r="N29" s="306">
        <v>1.4</v>
      </c>
      <c r="O29" s="308">
        <v>-0.6</v>
      </c>
      <c r="P29" s="205">
        <v>18726</v>
      </c>
      <c r="Q29" s="285">
        <v>-6.1</v>
      </c>
      <c r="R29" s="331">
        <v>-8.0571512741198994</v>
      </c>
      <c r="S29" s="204">
        <v>12631</v>
      </c>
      <c r="T29" s="285">
        <v>1.6</v>
      </c>
      <c r="U29" s="331">
        <v>202.90167865707437</v>
      </c>
      <c r="V29" s="338"/>
      <c r="W29" s="376" t="s">
        <v>36</v>
      </c>
      <c r="X29" s="377" t="s">
        <v>169</v>
      </c>
      <c r="Y29" s="293">
        <v>143.1</v>
      </c>
      <c r="Z29" s="285">
        <v>95.8</v>
      </c>
      <c r="AA29" s="285">
        <v>-0.7</v>
      </c>
      <c r="AB29" s="285">
        <v>-4.5</v>
      </c>
      <c r="AC29" s="293">
        <v>134.1</v>
      </c>
      <c r="AD29" s="285">
        <v>96.7</v>
      </c>
      <c r="AE29" s="285">
        <v>0.9</v>
      </c>
      <c r="AF29" s="285">
        <v>-4.2</v>
      </c>
      <c r="AG29" s="293">
        <v>9</v>
      </c>
      <c r="AH29" s="285">
        <v>83.3</v>
      </c>
      <c r="AI29" s="285">
        <v>-20.399999999999999</v>
      </c>
      <c r="AJ29" s="285">
        <v>-8.1999999999999993</v>
      </c>
      <c r="AK29" s="293">
        <v>18.3</v>
      </c>
      <c r="AL29" s="284">
        <v>0.10000000000000142</v>
      </c>
      <c r="AM29" s="294">
        <v>-0.80000000000000071</v>
      </c>
      <c r="AN29" s="302">
        <v>377666</v>
      </c>
      <c r="AO29" s="285">
        <v>101</v>
      </c>
      <c r="AP29" s="285">
        <v>0.4</v>
      </c>
      <c r="AQ29" s="286">
        <v>0.1</v>
      </c>
      <c r="AR29" s="295">
        <v>22.3</v>
      </c>
      <c r="AS29" s="296">
        <v>0.8</v>
      </c>
      <c r="AT29" s="284">
        <v>1.5</v>
      </c>
      <c r="AU29" s="294">
        <v>1.4</v>
      </c>
    </row>
    <row r="30" spans="1:47" ht="20.25" customHeight="1">
      <c r="A30" s="338"/>
      <c r="B30" s="376" t="s">
        <v>37</v>
      </c>
      <c r="C30" s="377" t="s">
        <v>170</v>
      </c>
      <c r="D30" s="204">
        <v>392065</v>
      </c>
      <c r="E30" s="305">
        <v>92.2</v>
      </c>
      <c r="F30" s="311">
        <v>-1.5</v>
      </c>
      <c r="G30" s="311">
        <v>19.399999999999999</v>
      </c>
      <c r="H30" s="206">
        <v>318568</v>
      </c>
      <c r="I30" s="311">
        <v>96.4</v>
      </c>
      <c r="J30" s="311">
        <v>1</v>
      </c>
      <c r="K30" s="335">
        <v>-2.7</v>
      </c>
      <c r="L30" s="204">
        <v>301019</v>
      </c>
      <c r="M30" s="311">
        <v>96.4</v>
      </c>
      <c r="N30" s="311">
        <v>1.6</v>
      </c>
      <c r="O30" s="311">
        <v>-2.9</v>
      </c>
      <c r="P30" s="206">
        <v>17549</v>
      </c>
      <c r="Q30" s="287">
        <v>-7.4</v>
      </c>
      <c r="R30" s="332">
        <v>3.017317287936601</v>
      </c>
      <c r="S30" s="204">
        <v>73497</v>
      </c>
      <c r="T30" s="287">
        <v>-10.8</v>
      </c>
      <c r="U30" s="332">
        <v>8486.098130841121</v>
      </c>
      <c r="V30" s="338"/>
      <c r="W30" s="376" t="s">
        <v>37</v>
      </c>
      <c r="X30" s="377" t="s">
        <v>170</v>
      </c>
      <c r="Y30" s="293">
        <v>146.69999999999999</v>
      </c>
      <c r="Z30" s="287">
        <v>86.7</v>
      </c>
      <c r="AA30" s="287">
        <v>-1.6</v>
      </c>
      <c r="AB30" s="287">
        <v>-15.1</v>
      </c>
      <c r="AC30" s="293">
        <v>138</v>
      </c>
      <c r="AD30" s="287">
        <v>88.6</v>
      </c>
      <c r="AE30" s="287">
        <v>-1.2</v>
      </c>
      <c r="AF30" s="287">
        <v>-15.3</v>
      </c>
      <c r="AG30" s="293">
        <v>8.6999999999999993</v>
      </c>
      <c r="AH30" s="287">
        <v>64.400000000000006</v>
      </c>
      <c r="AI30" s="287">
        <v>-8.5</v>
      </c>
      <c r="AJ30" s="287">
        <v>-13.1</v>
      </c>
      <c r="AK30" s="293">
        <v>17.8</v>
      </c>
      <c r="AL30" s="284">
        <v>-0.69999999999999929</v>
      </c>
      <c r="AM30" s="289">
        <v>-2.8999999999999986</v>
      </c>
      <c r="AN30" s="302">
        <v>16697</v>
      </c>
      <c r="AO30" s="287">
        <v>88.2</v>
      </c>
      <c r="AP30" s="287">
        <v>0.6</v>
      </c>
      <c r="AQ30" s="287">
        <v>-0.2</v>
      </c>
      <c r="AR30" s="297">
        <v>4.0999999999999996</v>
      </c>
      <c r="AS30" s="296">
        <v>1.3</v>
      </c>
      <c r="AT30" s="284">
        <v>1</v>
      </c>
      <c r="AU30" s="294">
        <v>1.1000000000000001</v>
      </c>
    </row>
    <row r="31" spans="1:47" ht="20.25" customHeight="1">
      <c r="A31" s="338"/>
      <c r="B31" s="376" t="s">
        <v>38</v>
      </c>
      <c r="C31" s="377" t="s">
        <v>171</v>
      </c>
      <c r="D31" s="204">
        <v>323617</v>
      </c>
      <c r="E31" s="305">
        <v>95.8</v>
      </c>
      <c r="F31" s="311">
        <v>8.4</v>
      </c>
      <c r="G31" s="312">
        <v>0.4</v>
      </c>
      <c r="H31" s="206">
        <v>312426</v>
      </c>
      <c r="I31" s="311">
        <v>115.1</v>
      </c>
      <c r="J31" s="311">
        <v>6.7</v>
      </c>
      <c r="K31" s="335">
        <v>0</v>
      </c>
      <c r="L31" s="204">
        <v>281927</v>
      </c>
      <c r="M31" s="311">
        <v>114.1</v>
      </c>
      <c r="N31" s="311">
        <v>6.8</v>
      </c>
      <c r="O31" s="312">
        <v>0.9</v>
      </c>
      <c r="P31" s="206">
        <v>30499</v>
      </c>
      <c r="Q31" s="287">
        <v>5.0999999999999996</v>
      </c>
      <c r="R31" s="332">
        <v>-7.4076322899905884</v>
      </c>
      <c r="S31" s="204">
        <v>11191</v>
      </c>
      <c r="T31" s="287">
        <v>98.6</v>
      </c>
      <c r="U31" s="332">
        <v>15.776950134492035</v>
      </c>
      <c r="V31" s="338"/>
      <c r="W31" s="376" t="s">
        <v>38</v>
      </c>
      <c r="X31" s="377" t="s">
        <v>171</v>
      </c>
      <c r="Y31" s="293">
        <v>154.30000000000001</v>
      </c>
      <c r="Z31" s="287">
        <v>99.2</v>
      </c>
      <c r="AA31" s="287">
        <v>3.2</v>
      </c>
      <c r="AB31" s="287">
        <v>-6.3</v>
      </c>
      <c r="AC31" s="293">
        <v>142.5</v>
      </c>
      <c r="AD31" s="287">
        <v>99.1</v>
      </c>
      <c r="AE31" s="287">
        <v>3.7</v>
      </c>
      <c r="AF31" s="287">
        <v>-6.1</v>
      </c>
      <c r="AG31" s="293">
        <v>11.8</v>
      </c>
      <c r="AH31" s="287">
        <v>100.9</v>
      </c>
      <c r="AI31" s="287">
        <v>-0.8</v>
      </c>
      <c r="AJ31" s="287">
        <v>-8.5</v>
      </c>
      <c r="AK31" s="293">
        <v>18.399999999999999</v>
      </c>
      <c r="AL31" s="284">
        <v>0.39999999999999858</v>
      </c>
      <c r="AM31" s="294">
        <v>-1.2000000000000028</v>
      </c>
      <c r="AN31" s="302">
        <v>119874</v>
      </c>
      <c r="AO31" s="287">
        <v>100.7</v>
      </c>
      <c r="AP31" s="287">
        <v>-1.1000000000000001</v>
      </c>
      <c r="AQ31" s="288">
        <v>0.1</v>
      </c>
      <c r="AR31" s="297">
        <v>6.4</v>
      </c>
      <c r="AS31" s="296">
        <v>-0.2</v>
      </c>
      <c r="AT31" s="284">
        <v>0.7</v>
      </c>
      <c r="AU31" s="294">
        <v>0.7</v>
      </c>
    </row>
    <row r="32" spans="1:47" ht="20.25" customHeight="1">
      <c r="A32" s="338"/>
      <c r="B32" s="376" t="s">
        <v>39</v>
      </c>
      <c r="C32" s="377" t="s">
        <v>172</v>
      </c>
      <c r="D32" s="204">
        <v>337393</v>
      </c>
      <c r="E32" s="305">
        <v>80.900000000000006</v>
      </c>
      <c r="F32" s="311">
        <v>9</v>
      </c>
      <c r="G32" s="312">
        <v>-0.4</v>
      </c>
      <c r="H32" s="206">
        <v>337280</v>
      </c>
      <c r="I32" s="311">
        <v>98.6</v>
      </c>
      <c r="J32" s="311">
        <v>9.3000000000000007</v>
      </c>
      <c r="K32" s="335">
        <v>-0.3</v>
      </c>
      <c r="L32" s="204">
        <v>310224</v>
      </c>
      <c r="M32" s="311">
        <v>98.4</v>
      </c>
      <c r="N32" s="311">
        <v>7.8</v>
      </c>
      <c r="O32" s="312">
        <v>-1.3</v>
      </c>
      <c r="P32" s="206">
        <v>27056</v>
      </c>
      <c r="Q32" s="287">
        <v>30.2</v>
      </c>
      <c r="R32" s="332">
        <v>13.16240746162533</v>
      </c>
      <c r="S32" s="204">
        <v>113</v>
      </c>
      <c r="T32" s="287">
        <v>-86.4</v>
      </c>
      <c r="U32" s="332">
        <v>189.74358974358972</v>
      </c>
      <c r="V32" s="338"/>
      <c r="W32" s="376" t="s">
        <v>39</v>
      </c>
      <c r="X32" s="377" t="s">
        <v>172</v>
      </c>
      <c r="Y32" s="293">
        <v>165.8</v>
      </c>
      <c r="Z32" s="287">
        <v>104</v>
      </c>
      <c r="AA32" s="287">
        <v>9.5</v>
      </c>
      <c r="AB32" s="287">
        <v>1.7</v>
      </c>
      <c r="AC32" s="293">
        <v>150.19999999999999</v>
      </c>
      <c r="AD32" s="287">
        <v>102.9</v>
      </c>
      <c r="AE32" s="287">
        <v>9</v>
      </c>
      <c r="AF32" s="287">
        <v>2.6</v>
      </c>
      <c r="AG32" s="293">
        <v>15.6</v>
      </c>
      <c r="AH32" s="287">
        <v>116.4</v>
      </c>
      <c r="AI32" s="287">
        <v>14.7</v>
      </c>
      <c r="AJ32" s="287">
        <v>-6.1</v>
      </c>
      <c r="AK32" s="293">
        <v>20.100000000000001</v>
      </c>
      <c r="AL32" s="284">
        <v>1.1000000000000014</v>
      </c>
      <c r="AM32" s="294">
        <v>0.20000000000000284</v>
      </c>
      <c r="AN32" s="302">
        <v>3885</v>
      </c>
      <c r="AO32" s="287">
        <v>94</v>
      </c>
      <c r="AP32" s="287">
        <v>-2.7</v>
      </c>
      <c r="AQ32" s="288">
        <v>-0.2</v>
      </c>
      <c r="AR32" s="297">
        <v>3.2</v>
      </c>
      <c r="AS32" s="296">
        <v>-5</v>
      </c>
      <c r="AT32" s="284">
        <v>0.7</v>
      </c>
      <c r="AU32" s="294">
        <v>0.9</v>
      </c>
    </row>
    <row r="33" spans="1:47" ht="20.25" customHeight="1">
      <c r="A33" s="338"/>
      <c r="B33" s="376" t="s">
        <v>40</v>
      </c>
      <c r="C33" s="377" t="s">
        <v>41</v>
      </c>
      <c r="D33" s="204">
        <v>233574</v>
      </c>
      <c r="E33" s="305">
        <v>66.900000000000006</v>
      </c>
      <c r="F33" s="311">
        <v>6.2</v>
      </c>
      <c r="G33" s="312">
        <v>-4</v>
      </c>
      <c r="H33" s="206">
        <v>233574</v>
      </c>
      <c r="I33" s="311">
        <v>80.099999999999994</v>
      </c>
      <c r="J33" s="311">
        <v>6.2</v>
      </c>
      <c r="K33" s="335">
        <v>-4.0999999999999996</v>
      </c>
      <c r="L33" s="204">
        <v>205321</v>
      </c>
      <c r="M33" s="311">
        <v>83.8</v>
      </c>
      <c r="N33" s="311">
        <v>16.100000000000001</v>
      </c>
      <c r="O33" s="312">
        <v>-2.6</v>
      </c>
      <c r="P33" s="206">
        <v>28253</v>
      </c>
      <c r="Q33" s="287">
        <v>-34</v>
      </c>
      <c r="R33" s="332">
        <v>-12.968610418014354</v>
      </c>
      <c r="S33" s="204">
        <v>0</v>
      </c>
      <c r="T33" s="287">
        <v>0</v>
      </c>
      <c r="U33" s="332" t="s">
        <v>161</v>
      </c>
      <c r="V33" s="338"/>
      <c r="W33" s="376" t="s">
        <v>40</v>
      </c>
      <c r="X33" s="377" t="s">
        <v>41</v>
      </c>
      <c r="Y33" s="293">
        <v>159.30000000000001</v>
      </c>
      <c r="Z33" s="287">
        <v>97.1</v>
      </c>
      <c r="AA33" s="287">
        <v>-2.9</v>
      </c>
      <c r="AB33" s="287">
        <v>-5.7</v>
      </c>
      <c r="AC33" s="293">
        <v>136.30000000000001</v>
      </c>
      <c r="AD33" s="287">
        <v>94.7</v>
      </c>
      <c r="AE33" s="287">
        <v>1.8</v>
      </c>
      <c r="AF33" s="287">
        <v>-4.5999999999999996</v>
      </c>
      <c r="AG33" s="293">
        <v>23</v>
      </c>
      <c r="AH33" s="287">
        <v>114.4</v>
      </c>
      <c r="AI33" s="287">
        <v>-23.6</v>
      </c>
      <c r="AJ33" s="287">
        <v>-11.2</v>
      </c>
      <c r="AK33" s="293">
        <v>19.899999999999999</v>
      </c>
      <c r="AL33" s="284">
        <v>1.0999999999999979</v>
      </c>
      <c r="AM33" s="294">
        <v>-0.5</v>
      </c>
      <c r="AN33" s="302">
        <v>23740</v>
      </c>
      <c r="AO33" s="287">
        <v>94</v>
      </c>
      <c r="AP33" s="287">
        <v>1.8</v>
      </c>
      <c r="AQ33" s="288">
        <v>-1.1000000000000001</v>
      </c>
      <c r="AR33" s="297">
        <v>23</v>
      </c>
      <c r="AS33" s="296">
        <v>4.4000000000000004</v>
      </c>
      <c r="AT33" s="284">
        <v>1</v>
      </c>
      <c r="AU33" s="294">
        <v>1.9</v>
      </c>
    </row>
    <row r="34" spans="1:47" ht="20.25" customHeight="1">
      <c r="A34" s="338"/>
      <c r="B34" s="376" t="s">
        <v>42</v>
      </c>
      <c r="C34" s="377" t="s">
        <v>173</v>
      </c>
      <c r="D34" s="204">
        <v>232772</v>
      </c>
      <c r="E34" s="305">
        <v>90.8</v>
      </c>
      <c r="F34" s="311">
        <v>0.8</v>
      </c>
      <c r="G34" s="312">
        <v>9.9</v>
      </c>
      <c r="H34" s="206">
        <v>207083</v>
      </c>
      <c r="I34" s="311">
        <v>94.7</v>
      </c>
      <c r="J34" s="311">
        <v>0.4</v>
      </c>
      <c r="K34" s="335">
        <v>-0.8</v>
      </c>
      <c r="L34" s="204">
        <v>200385</v>
      </c>
      <c r="M34" s="311">
        <v>96.2</v>
      </c>
      <c r="N34" s="311">
        <v>1.6</v>
      </c>
      <c r="O34" s="312">
        <v>-0.7</v>
      </c>
      <c r="P34" s="206">
        <v>6698</v>
      </c>
      <c r="Q34" s="287">
        <v>-24.5</v>
      </c>
      <c r="R34" s="332">
        <v>-2.1904205607476634</v>
      </c>
      <c r="S34" s="204">
        <v>25689</v>
      </c>
      <c r="T34" s="287">
        <v>4</v>
      </c>
      <c r="U34" s="332">
        <v>770.22357723577238</v>
      </c>
      <c r="V34" s="338"/>
      <c r="W34" s="376" t="s">
        <v>42</v>
      </c>
      <c r="X34" s="377" t="s">
        <v>173</v>
      </c>
      <c r="Y34" s="293">
        <v>129.19999999999999</v>
      </c>
      <c r="Z34" s="287">
        <v>88.9</v>
      </c>
      <c r="AA34" s="287">
        <v>-1.6</v>
      </c>
      <c r="AB34" s="287">
        <v>-4.0999999999999996</v>
      </c>
      <c r="AC34" s="293">
        <v>124.4</v>
      </c>
      <c r="AD34" s="287">
        <v>90.5</v>
      </c>
      <c r="AE34" s="287">
        <v>-0.8</v>
      </c>
      <c r="AF34" s="287">
        <v>-4.0999999999999996</v>
      </c>
      <c r="AG34" s="293">
        <v>4.8</v>
      </c>
      <c r="AH34" s="287">
        <v>60</v>
      </c>
      <c r="AI34" s="287">
        <v>-18.7</v>
      </c>
      <c r="AJ34" s="287">
        <v>-4</v>
      </c>
      <c r="AK34" s="293">
        <v>18.3</v>
      </c>
      <c r="AL34" s="284">
        <v>-0.30000000000000071</v>
      </c>
      <c r="AM34" s="294">
        <v>-0.69999999999999929</v>
      </c>
      <c r="AN34" s="302">
        <v>45188</v>
      </c>
      <c r="AO34" s="287">
        <v>107.9</v>
      </c>
      <c r="AP34" s="287">
        <v>0.2</v>
      </c>
      <c r="AQ34" s="288">
        <v>0.1</v>
      </c>
      <c r="AR34" s="297">
        <v>52.6</v>
      </c>
      <c r="AS34" s="296">
        <v>-1.6</v>
      </c>
      <c r="AT34" s="284">
        <v>2.1</v>
      </c>
      <c r="AU34" s="294">
        <v>2</v>
      </c>
    </row>
    <row r="35" spans="1:47" ht="20.25" customHeight="1">
      <c r="A35" s="338"/>
      <c r="B35" s="376" t="s">
        <v>43</v>
      </c>
      <c r="C35" s="377" t="s">
        <v>44</v>
      </c>
      <c r="D35" s="204">
        <v>360479</v>
      </c>
      <c r="E35" s="305">
        <v>93.7</v>
      </c>
      <c r="F35" s="311">
        <v>-1.4</v>
      </c>
      <c r="G35" s="312">
        <v>1</v>
      </c>
      <c r="H35" s="206">
        <v>350910</v>
      </c>
      <c r="I35" s="311">
        <v>115.3</v>
      </c>
      <c r="J35" s="311">
        <v>-1.6</v>
      </c>
      <c r="K35" s="335">
        <v>-0.7</v>
      </c>
      <c r="L35" s="204">
        <v>319244</v>
      </c>
      <c r="M35" s="311">
        <v>109.3</v>
      </c>
      <c r="N35" s="311">
        <v>-3</v>
      </c>
      <c r="O35" s="312">
        <v>-1.4</v>
      </c>
      <c r="P35" s="206">
        <v>31666</v>
      </c>
      <c r="Q35" s="287">
        <v>15.2</v>
      </c>
      <c r="R35" s="332">
        <v>6.0730914815931394</v>
      </c>
      <c r="S35" s="204">
        <v>9569</v>
      </c>
      <c r="T35" s="287">
        <v>11.5</v>
      </c>
      <c r="U35" s="332">
        <v>172.93211637193383</v>
      </c>
      <c r="V35" s="338"/>
      <c r="W35" s="376" t="s">
        <v>43</v>
      </c>
      <c r="X35" s="377" t="s">
        <v>44</v>
      </c>
      <c r="Y35" s="293">
        <v>159.69999999999999</v>
      </c>
      <c r="Z35" s="287">
        <v>116.9</v>
      </c>
      <c r="AA35" s="287">
        <v>9.5</v>
      </c>
      <c r="AB35" s="287">
        <v>0.9</v>
      </c>
      <c r="AC35" s="293">
        <v>146.9</v>
      </c>
      <c r="AD35" s="287">
        <v>112.9</v>
      </c>
      <c r="AE35" s="287">
        <v>7.4</v>
      </c>
      <c r="AF35" s="287">
        <v>1.1000000000000001</v>
      </c>
      <c r="AG35" s="293">
        <v>12.8</v>
      </c>
      <c r="AH35" s="287">
        <v>193.9</v>
      </c>
      <c r="AI35" s="287">
        <v>40.6</v>
      </c>
      <c r="AJ35" s="287">
        <v>-1.6</v>
      </c>
      <c r="AK35" s="293">
        <v>20.100000000000001</v>
      </c>
      <c r="AL35" s="284">
        <v>1.6000000000000014</v>
      </c>
      <c r="AM35" s="294">
        <v>0.40000000000000213</v>
      </c>
      <c r="AN35" s="302">
        <v>5371</v>
      </c>
      <c r="AO35" s="287">
        <v>78.599999999999994</v>
      </c>
      <c r="AP35" s="287">
        <v>-4.4000000000000004</v>
      </c>
      <c r="AQ35" s="288">
        <v>-1.9</v>
      </c>
      <c r="AR35" s="297">
        <v>6.4</v>
      </c>
      <c r="AS35" s="296">
        <v>0.4</v>
      </c>
      <c r="AT35" s="284">
        <v>0.5</v>
      </c>
      <c r="AU35" s="294">
        <v>2.4</v>
      </c>
    </row>
    <row r="36" spans="1:47" ht="20.25" customHeight="1">
      <c r="A36" s="338"/>
      <c r="B36" s="376" t="s">
        <v>45</v>
      </c>
      <c r="C36" s="377" t="s">
        <v>174</v>
      </c>
      <c r="D36" s="204">
        <v>362010</v>
      </c>
      <c r="E36" s="305">
        <v>84.3</v>
      </c>
      <c r="F36" s="311">
        <v>-17.2</v>
      </c>
      <c r="G36" s="312">
        <v>8.5</v>
      </c>
      <c r="H36" s="206">
        <v>340301</v>
      </c>
      <c r="I36" s="311">
        <v>99.4</v>
      </c>
      <c r="J36" s="311">
        <v>-4.4000000000000004</v>
      </c>
      <c r="K36" s="335">
        <v>2.8</v>
      </c>
      <c r="L36" s="204">
        <v>325081</v>
      </c>
      <c r="M36" s="311">
        <v>107.4</v>
      </c>
      <c r="N36" s="311">
        <v>-2.8</v>
      </c>
      <c r="O36" s="312">
        <v>3.6</v>
      </c>
      <c r="P36" s="206">
        <v>15220</v>
      </c>
      <c r="Q36" s="287">
        <v>-29.9</v>
      </c>
      <c r="R36" s="332">
        <v>-11.491044428936963</v>
      </c>
      <c r="S36" s="204">
        <v>21709</v>
      </c>
      <c r="T36" s="287">
        <v>-73.3</v>
      </c>
      <c r="U36" s="332">
        <v>750.33294163728942</v>
      </c>
      <c r="V36" s="338"/>
      <c r="W36" s="376" t="s">
        <v>45</v>
      </c>
      <c r="X36" s="377" t="s">
        <v>150</v>
      </c>
      <c r="Y36" s="293">
        <v>152</v>
      </c>
      <c r="Z36" s="287">
        <v>97.1</v>
      </c>
      <c r="AA36" s="287">
        <v>-2.2000000000000002</v>
      </c>
      <c r="AB36" s="287">
        <v>-1</v>
      </c>
      <c r="AC36" s="293">
        <v>142.5</v>
      </c>
      <c r="AD36" s="287">
        <v>102.3</v>
      </c>
      <c r="AE36" s="287">
        <v>-0.9</v>
      </c>
      <c r="AF36" s="287">
        <v>-1.4</v>
      </c>
      <c r="AG36" s="293">
        <v>9.5</v>
      </c>
      <c r="AH36" s="287">
        <v>54.9</v>
      </c>
      <c r="AI36" s="287">
        <v>-19.5</v>
      </c>
      <c r="AJ36" s="287">
        <v>3.2</v>
      </c>
      <c r="AK36" s="293">
        <v>18.899999999999999</v>
      </c>
      <c r="AL36" s="284">
        <v>0.29999999999999716</v>
      </c>
      <c r="AM36" s="294">
        <v>0</v>
      </c>
      <c r="AN36" s="302">
        <v>7889</v>
      </c>
      <c r="AO36" s="287">
        <v>111.7</v>
      </c>
      <c r="AP36" s="287">
        <v>1.5</v>
      </c>
      <c r="AQ36" s="288">
        <v>0.1</v>
      </c>
      <c r="AR36" s="297">
        <v>12.6</v>
      </c>
      <c r="AS36" s="296">
        <v>5</v>
      </c>
      <c r="AT36" s="284">
        <v>0.9</v>
      </c>
      <c r="AU36" s="294">
        <v>0.7</v>
      </c>
    </row>
    <row r="37" spans="1:47" ht="20.25" customHeight="1">
      <c r="A37" s="338"/>
      <c r="B37" s="376" t="s">
        <v>46</v>
      </c>
      <c r="C37" s="377" t="s">
        <v>175</v>
      </c>
      <c r="D37" s="204">
        <v>177810</v>
      </c>
      <c r="E37" s="305">
        <v>130</v>
      </c>
      <c r="F37" s="311">
        <v>24</v>
      </c>
      <c r="G37" s="312">
        <v>12.1</v>
      </c>
      <c r="H37" s="206">
        <v>160354</v>
      </c>
      <c r="I37" s="311">
        <v>122.5</v>
      </c>
      <c r="J37" s="311">
        <v>20</v>
      </c>
      <c r="K37" s="335">
        <v>1.8</v>
      </c>
      <c r="L37" s="204">
        <v>150023</v>
      </c>
      <c r="M37" s="311">
        <v>121.3</v>
      </c>
      <c r="N37" s="311">
        <v>19</v>
      </c>
      <c r="O37" s="312">
        <v>2.1</v>
      </c>
      <c r="P37" s="206">
        <v>10331</v>
      </c>
      <c r="Q37" s="287">
        <v>33.299999999999997</v>
      </c>
      <c r="R37" s="332">
        <v>-2.3627256402986485</v>
      </c>
      <c r="S37" s="204">
        <v>17456</v>
      </c>
      <c r="T37" s="287">
        <v>81.400000000000006</v>
      </c>
      <c r="U37" s="332">
        <v>1475.4512635379062</v>
      </c>
      <c r="V37" s="338"/>
      <c r="W37" s="376" t="s">
        <v>46</v>
      </c>
      <c r="X37" s="377" t="s">
        <v>175</v>
      </c>
      <c r="Y37" s="293">
        <v>112.8</v>
      </c>
      <c r="Z37" s="287">
        <v>112.9</v>
      </c>
      <c r="AA37" s="287">
        <v>3.7</v>
      </c>
      <c r="AB37" s="287">
        <v>2.7</v>
      </c>
      <c r="AC37" s="293">
        <v>105</v>
      </c>
      <c r="AD37" s="287">
        <v>110.3</v>
      </c>
      <c r="AE37" s="287">
        <v>2.2999999999999998</v>
      </c>
      <c r="AF37" s="287">
        <v>3</v>
      </c>
      <c r="AG37" s="293">
        <v>7.8</v>
      </c>
      <c r="AH37" s="287">
        <v>166</v>
      </c>
      <c r="AI37" s="287">
        <v>25.9</v>
      </c>
      <c r="AJ37" s="287">
        <v>0</v>
      </c>
      <c r="AK37" s="293">
        <v>16.2</v>
      </c>
      <c r="AL37" s="284">
        <v>9.9999999999997868E-2</v>
      </c>
      <c r="AM37" s="294">
        <v>0.39999999999999858</v>
      </c>
      <c r="AN37" s="302">
        <v>15521</v>
      </c>
      <c r="AO37" s="287">
        <v>104.1</v>
      </c>
      <c r="AP37" s="287">
        <v>3.9</v>
      </c>
      <c r="AQ37" s="288">
        <v>0.7</v>
      </c>
      <c r="AR37" s="297">
        <v>64.8</v>
      </c>
      <c r="AS37" s="296">
        <v>-7.6</v>
      </c>
      <c r="AT37" s="284">
        <v>3.5</v>
      </c>
      <c r="AU37" s="294">
        <v>2.8</v>
      </c>
    </row>
    <row r="38" spans="1:47" ht="20.25" customHeight="1">
      <c r="A38" s="338"/>
      <c r="B38" s="376" t="s">
        <v>47</v>
      </c>
      <c r="C38" s="377" t="s">
        <v>176</v>
      </c>
      <c r="D38" s="204">
        <v>208545</v>
      </c>
      <c r="E38" s="305">
        <v>104.2</v>
      </c>
      <c r="F38" s="311">
        <v>27.9</v>
      </c>
      <c r="G38" s="312">
        <v>0.6</v>
      </c>
      <c r="H38" s="206">
        <v>208455</v>
      </c>
      <c r="I38" s="311">
        <v>117</v>
      </c>
      <c r="J38" s="311">
        <v>28.3</v>
      </c>
      <c r="K38" s="335">
        <v>0.7</v>
      </c>
      <c r="L38" s="204">
        <v>203761</v>
      </c>
      <c r="M38" s="311">
        <v>116.3</v>
      </c>
      <c r="N38" s="311">
        <v>31</v>
      </c>
      <c r="O38" s="312">
        <v>1.4</v>
      </c>
      <c r="P38" s="206">
        <v>4694</v>
      </c>
      <c r="Q38" s="287">
        <v>-32.299999999999997</v>
      </c>
      <c r="R38" s="332">
        <v>-22.897503285151117</v>
      </c>
      <c r="S38" s="204">
        <v>90</v>
      </c>
      <c r="T38" s="287">
        <v>-82.3</v>
      </c>
      <c r="U38" s="332">
        <v>-77.556109725685786</v>
      </c>
      <c r="V38" s="338"/>
      <c r="W38" s="376" t="s">
        <v>47</v>
      </c>
      <c r="X38" s="377" t="s">
        <v>151</v>
      </c>
      <c r="Y38" s="293">
        <v>130.6</v>
      </c>
      <c r="Z38" s="287">
        <v>100.4</v>
      </c>
      <c r="AA38" s="287">
        <v>12.4</v>
      </c>
      <c r="AB38" s="287">
        <v>-2.6</v>
      </c>
      <c r="AC38" s="293">
        <v>126.1</v>
      </c>
      <c r="AD38" s="287">
        <v>97.1</v>
      </c>
      <c r="AE38" s="287">
        <v>12.4</v>
      </c>
      <c r="AF38" s="287">
        <v>-3.1</v>
      </c>
      <c r="AG38" s="293">
        <v>4.5</v>
      </c>
      <c r="AH38" s="287">
        <v>2250</v>
      </c>
      <c r="AI38" s="287">
        <v>12.5</v>
      </c>
      <c r="AJ38" s="287">
        <v>12.5</v>
      </c>
      <c r="AK38" s="293">
        <v>18.399999999999999</v>
      </c>
      <c r="AL38" s="284">
        <v>1</v>
      </c>
      <c r="AM38" s="294">
        <v>-0.70000000000000284</v>
      </c>
      <c r="AN38" s="302">
        <v>4461</v>
      </c>
      <c r="AO38" s="287">
        <v>76.599999999999994</v>
      </c>
      <c r="AP38" s="287">
        <v>14.8</v>
      </c>
      <c r="AQ38" s="288">
        <v>-1.2</v>
      </c>
      <c r="AR38" s="293">
        <v>45.6</v>
      </c>
      <c r="AS38" s="294">
        <v>-7.6</v>
      </c>
      <c r="AT38" s="284">
        <v>2.7</v>
      </c>
      <c r="AU38" s="294">
        <v>3.9</v>
      </c>
    </row>
    <row r="39" spans="1:47" ht="20.25" customHeight="1">
      <c r="A39" s="338"/>
      <c r="B39" s="376" t="s">
        <v>48</v>
      </c>
      <c r="C39" s="377" t="s">
        <v>177</v>
      </c>
      <c r="D39" s="204">
        <v>305111</v>
      </c>
      <c r="E39" s="305">
        <v>57.9</v>
      </c>
      <c r="F39" s="311">
        <v>-15.2</v>
      </c>
      <c r="G39" s="312">
        <v>-4.5</v>
      </c>
      <c r="H39" s="206">
        <v>304523</v>
      </c>
      <c r="I39" s="311">
        <v>76.400000000000006</v>
      </c>
      <c r="J39" s="311">
        <v>-15.4</v>
      </c>
      <c r="K39" s="335">
        <v>-4.0999999999999996</v>
      </c>
      <c r="L39" s="204">
        <v>298132</v>
      </c>
      <c r="M39" s="311">
        <v>75.400000000000006</v>
      </c>
      <c r="N39" s="311">
        <v>-15.1</v>
      </c>
      <c r="O39" s="312">
        <v>-3</v>
      </c>
      <c r="P39" s="206">
        <v>6391</v>
      </c>
      <c r="Q39" s="287">
        <v>-25.3</v>
      </c>
      <c r="R39" s="332">
        <v>-39.144924776233097</v>
      </c>
      <c r="S39" s="204">
        <v>588</v>
      </c>
      <c r="T39" s="287">
        <v>366.7</v>
      </c>
      <c r="U39" s="332">
        <v>-69.533678756476675</v>
      </c>
      <c r="V39" s="338"/>
      <c r="W39" s="376" t="s">
        <v>48</v>
      </c>
      <c r="X39" s="377" t="s">
        <v>177</v>
      </c>
      <c r="Y39" s="293">
        <v>132.9</v>
      </c>
      <c r="Z39" s="287">
        <v>83.5</v>
      </c>
      <c r="AA39" s="287">
        <v>-14.1</v>
      </c>
      <c r="AB39" s="287">
        <v>4.5</v>
      </c>
      <c r="AC39" s="293">
        <v>130.1</v>
      </c>
      <c r="AD39" s="287">
        <v>95.5</v>
      </c>
      <c r="AE39" s="287">
        <v>5.4</v>
      </c>
      <c r="AF39" s="287">
        <v>5.3</v>
      </c>
      <c r="AG39" s="293">
        <v>2.8</v>
      </c>
      <c r="AH39" s="287">
        <v>12.3</v>
      </c>
      <c r="AI39" s="287">
        <v>-91</v>
      </c>
      <c r="AJ39" s="287">
        <v>-20.100000000000001</v>
      </c>
      <c r="AK39" s="293">
        <v>19.100000000000001</v>
      </c>
      <c r="AL39" s="284">
        <v>0.60000000000000142</v>
      </c>
      <c r="AM39" s="294">
        <v>1</v>
      </c>
      <c r="AN39" s="302">
        <v>22218</v>
      </c>
      <c r="AO39" s="287">
        <v>108.4</v>
      </c>
      <c r="AP39" s="287">
        <v>2.1</v>
      </c>
      <c r="AQ39" s="288">
        <v>1.2</v>
      </c>
      <c r="AR39" s="297">
        <v>31.1</v>
      </c>
      <c r="AS39" s="296">
        <v>7</v>
      </c>
      <c r="AT39" s="284">
        <v>1.3</v>
      </c>
      <c r="AU39" s="294">
        <v>0.2</v>
      </c>
    </row>
    <row r="40" spans="1:47" ht="20.25" customHeight="1">
      <c r="A40" s="338"/>
      <c r="B40" s="376" t="s">
        <v>49</v>
      </c>
      <c r="C40" s="377" t="s">
        <v>178</v>
      </c>
      <c r="D40" s="204">
        <v>272740</v>
      </c>
      <c r="E40" s="305">
        <v>83</v>
      </c>
      <c r="F40" s="311">
        <v>-7.4</v>
      </c>
      <c r="G40" s="312">
        <v>-0.4</v>
      </c>
      <c r="H40" s="206">
        <v>268742</v>
      </c>
      <c r="I40" s="311">
        <v>96.7</v>
      </c>
      <c r="J40" s="311">
        <v>-6.8</v>
      </c>
      <c r="K40" s="335">
        <v>-1.9</v>
      </c>
      <c r="L40" s="204">
        <v>259069</v>
      </c>
      <c r="M40" s="311">
        <v>100</v>
      </c>
      <c r="N40" s="311">
        <v>-6.6</v>
      </c>
      <c r="O40" s="312">
        <v>-1.6</v>
      </c>
      <c r="P40" s="206">
        <v>9673</v>
      </c>
      <c r="Q40" s="287">
        <v>-7.7</v>
      </c>
      <c r="R40" s="332">
        <v>-9.0199398043641832</v>
      </c>
      <c r="S40" s="204">
        <v>3998</v>
      </c>
      <c r="T40" s="287">
        <v>-40.6</v>
      </c>
      <c r="U40" s="332">
        <v>8986.363636363636</v>
      </c>
      <c r="V40" s="338"/>
      <c r="W40" s="376" t="s">
        <v>49</v>
      </c>
      <c r="X40" s="377" t="s">
        <v>178</v>
      </c>
      <c r="Y40" s="293">
        <v>137.30000000000001</v>
      </c>
      <c r="Z40" s="287">
        <v>95.2</v>
      </c>
      <c r="AA40" s="287">
        <v>-5.9</v>
      </c>
      <c r="AB40" s="287">
        <v>-4.5</v>
      </c>
      <c r="AC40" s="293">
        <v>133.30000000000001</v>
      </c>
      <c r="AD40" s="287">
        <v>95.7</v>
      </c>
      <c r="AE40" s="287">
        <v>-6</v>
      </c>
      <c r="AF40" s="287">
        <v>-4.3</v>
      </c>
      <c r="AG40" s="293">
        <v>4</v>
      </c>
      <c r="AH40" s="287">
        <v>81.599999999999994</v>
      </c>
      <c r="AI40" s="287">
        <v>-2.5</v>
      </c>
      <c r="AJ40" s="287">
        <v>-9.1</v>
      </c>
      <c r="AK40" s="293">
        <v>18</v>
      </c>
      <c r="AL40" s="284">
        <v>-0.89999999999999858</v>
      </c>
      <c r="AM40" s="294">
        <v>-0.89999999999999858</v>
      </c>
      <c r="AN40" s="302">
        <v>67578</v>
      </c>
      <c r="AO40" s="287">
        <v>103.8</v>
      </c>
      <c r="AP40" s="287">
        <v>0.5</v>
      </c>
      <c r="AQ40" s="288">
        <v>-0.3</v>
      </c>
      <c r="AR40" s="297">
        <v>17.399999999999999</v>
      </c>
      <c r="AS40" s="296">
        <v>1</v>
      </c>
      <c r="AT40" s="284">
        <v>1.2</v>
      </c>
      <c r="AU40" s="294">
        <v>1.5</v>
      </c>
    </row>
    <row r="41" spans="1:47" s="14" customFormat="1" ht="20.25" customHeight="1">
      <c r="A41" s="338"/>
      <c r="B41" s="376" t="s">
        <v>50</v>
      </c>
      <c r="C41" s="377" t="s">
        <v>179</v>
      </c>
      <c r="D41" s="204">
        <v>320023</v>
      </c>
      <c r="E41" s="305">
        <v>86.3</v>
      </c>
      <c r="F41" s="311">
        <v>-0.8</v>
      </c>
      <c r="G41" s="312">
        <v>-9.9</v>
      </c>
      <c r="H41" s="206">
        <v>312138</v>
      </c>
      <c r="I41" s="311">
        <v>109.6</v>
      </c>
      <c r="J41" s="311">
        <v>2.4</v>
      </c>
      <c r="K41" s="335">
        <v>-0.9</v>
      </c>
      <c r="L41" s="204">
        <v>283104</v>
      </c>
      <c r="M41" s="311">
        <v>102.1</v>
      </c>
      <c r="N41" s="311">
        <v>1.7</v>
      </c>
      <c r="O41" s="312">
        <v>-0.5</v>
      </c>
      <c r="P41" s="206">
        <v>29034</v>
      </c>
      <c r="Q41" s="287">
        <v>11.1</v>
      </c>
      <c r="R41" s="332">
        <v>-4.5656246918449854</v>
      </c>
      <c r="S41" s="204">
        <v>7885</v>
      </c>
      <c r="T41" s="287">
        <v>-55.4</v>
      </c>
      <c r="U41" s="332">
        <v>-80.262828535669584</v>
      </c>
      <c r="V41" s="338"/>
      <c r="W41" s="376" t="s">
        <v>50</v>
      </c>
      <c r="X41" s="377" t="s">
        <v>179</v>
      </c>
      <c r="Y41" s="293">
        <v>164.4</v>
      </c>
      <c r="Z41" s="287">
        <v>107.9</v>
      </c>
      <c r="AA41" s="287">
        <v>-1.1000000000000001</v>
      </c>
      <c r="AB41" s="287">
        <v>-3.2</v>
      </c>
      <c r="AC41" s="293">
        <v>149.1</v>
      </c>
      <c r="AD41" s="287">
        <v>100.4</v>
      </c>
      <c r="AE41" s="287">
        <v>-1.4</v>
      </c>
      <c r="AF41" s="287">
        <v>-2.6</v>
      </c>
      <c r="AG41" s="293">
        <v>15.3</v>
      </c>
      <c r="AH41" s="287">
        <v>382.5</v>
      </c>
      <c r="AI41" s="287">
        <v>1.3</v>
      </c>
      <c r="AJ41" s="287">
        <v>-8.9</v>
      </c>
      <c r="AK41" s="293">
        <v>20.5</v>
      </c>
      <c r="AL41" s="284">
        <v>0</v>
      </c>
      <c r="AM41" s="294">
        <v>-0.30000000000000071</v>
      </c>
      <c r="AN41" s="302">
        <v>3346</v>
      </c>
      <c r="AO41" s="287">
        <v>84.6</v>
      </c>
      <c r="AP41" s="287">
        <v>2.1</v>
      </c>
      <c r="AQ41" s="288">
        <v>0.1</v>
      </c>
      <c r="AR41" s="293">
        <v>11</v>
      </c>
      <c r="AS41" s="294">
        <v>1.6</v>
      </c>
      <c r="AT41" s="284">
        <v>0.3</v>
      </c>
      <c r="AU41" s="294">
        <v>0.1</v>
      </c>
    </row>
    <row r="42" spans="1:47" ht="20.25" customHeight="1">
      <c r="A42" s="338"/>
      <c r="B42" s="376" t="s">
        <v>51</v>
      </c>
      <c r="C42" s="379" t="s">
        <v>180</v>
      </c>
      <c r="D42" s="209">
        <v>187429</v>
      </c>
      <c r="E42" s="315">
        <v>81.900000000000006</v>
      </c>
      <c r="F42" s="316">
        <v>5.0999999999999996</v>
      </c>
      <c r="G42" s="318">
        <v>1.2</v>
      </c>
      <c r="H42" s="208">
        <v>181384</v>
      </c>
      <c r="I42" s="316">
        <v>89.1</v>
      </c>
      <c r="J42" s="316">
        <v>4.3</v>
      </c>
      <c r="K42" s="336">
        <v>-2</v>
      </c>
      <c r="L42" s="209">
        <v>168778</v>
      </c>
      <c r="M42" s="316">
        <v>92.1</v>
      </c>
      <c r="N42" s="316">
        <v>5.6</v>
      </c>
      <c r="O42" s="318">
        <v>-1.4</v>
      </c>
      <c r="P42" s="208">
        <v>12606</v>
      </c>
      <c r="Q42" s="291">
        <v>-9.6999999999999993</v>
      </c>
      <c r="R42" s="333">
        <v>-8.9161849710982661</v>
      </c>
      <c r="S42" s="209">
        <v>6045</v>
      </c>
      <c r="T42" s="291">
        <v>33.4</v>
      </c>
      <c r="U42" s="333">
        <v>2051.2455516014234</v>
      </c>
      <c r="V42" s="338"/>
      <c r="W42" s="376" t="s">
        <v>51</v>
      </c>
      <c r="X42" s="379" t="s">
        <v>180</v>
      </c>
      <c r="Y42" s="298">
        <v>132.30000000000001</v>
      </c>
      <c r="Z42" s="291">
        <v>92.1</v>
      </c>
      <c r="AA42" s="291">
        <v>2.7</v>
      </c>
      <c r="AB42" s="291">
        <v>-1.5</v>
      </c>
      <c r="AC42" s="298">
        <v>125</v>
      </c>
      <c r="AD42" s="291">
        <v>94.9</v>
      </c>
      <c r="AE42" s="291">
        <v>3.5</v>
      </c>
      <c r="AF42" s="291">
        <v>-1.1000000000000001</v>
      </c>
      <c r="AG42" s="298">
        <v>7.3</v>
      </c>
      <c r="AH42" s="291">
        <v>60.8</v>
      </c>
      <c r="AI42" s="291">
        <v>-9.9</v>
      </c>
      <c r="AJ42" s="291">
        <v>-7.6</v>
      </c>
      <c r="AK42" s="298">
        <v>17.7</v>
      </c>
      <c r="AL42" s="290">
        <v>0.59999999999999787</v>
      </c>
      <c r="AM42" s="299">
        <v>-0.30000000000000071</v>
      </c>
      <c r="AN42" s="303">
        <v>38192</v>
      </c>
      <c r="AO42" s="291">
        <v>106.9</v>
      </c>
      <c r="AP42" s="291">
        <v>2.4</v>
      </c>
      <c r="AQ42" s="292">
        <v>0.8</v>
      </c>
      <c r="AR42" s="300">
        <v>35.9</v>
      </c>
      <c r="AS42" s="301">
        <v>0.8</v>
      </c>
      <c r="AT42" s="290">
        <v>3.8</v>
      </c>
      <c r="AU42" s="299">
        <v>2.9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3"/>
      <c r="E44" s="323"/>
      <c r="F44" s="323"/>
      <c r="G44" s="323"/>
      <c r="H44" s="323"/>
      <c r="I44" s="323"/>
      <c r="J44" s="16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14"/>
      <c r="W44" s="14"/>
      <c r="X44" s="14"/>
      <c r="Y44" s="323"/>
      <c r="Z44" s="323"/>
      <c r="AA44" s="323"/>
      <c r="AB44" s="323"/>
      <c r="AC44" s="323"/>
      <c r="AD44" s="323"/>
      <c r="AE44" s="323"/>
      <c r="AF44" s="323"/>
      <c r="AG44" s="323"/>
      <c r="AH44" s="8"/>
      <c r="AI44" s="16"/>
      <c r="AJ44" s="8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</row>
    <row r="45" spans="1:47"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</row>
    <row r="46" spans="1:47"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</row>
    <row r="47" spans="1:47"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183</v>
      </c>
    </row>
    <row r="2" spans="1:30" ht="16.5" customHeight="1">
      <c r="A2" s="24" t="s">
        <v>184</v>
      </c>
      <c r="AC2" s="27" t="s">
        <v>185</v>
      </c>
    </row>
    <row r="3" spans="1:30" s="29" customFormat="1" ht="16.5" customHeight="1">
      <c r="A3" s="28"/>
      <c r="B3" s="400" t="s">
        <v>186</v>
      </c>
      <c r="C3" s="401"/>
      <c r="D3" s="400" t="s">
        <v>187</v>
      </c>
      <c r="E3" s="401"/>
      <c r="F3" s="400" t="s">
        <v>188</v>
      </c>
      <c r="G3" s="401"/>
      <c r="H3" s="400" t="s">
        <v>189</v>
      </c>
      <c r="I3" s="401"/>
      <c r="J3" s="411" t="s">
        <v>190</v>
      </c>
      <c r="K3" s="401"/>
      <c r="L3" s="404" t="s">
        <v>191</v>
      </c>
      <c r="M3" s="405"/>
      <c r="N3" s="404" t="s">
        <v>192</v>
      </c>
      <c r="O3" s="415"/>
      <c r="P3" s="404" t="s">
        <v>193</v>
      </c>
      <c r="Q3" s="405"/>
      <c r="R3" s="404" t="s">
        <v>194</v>
      </c>
      <c r="S3" s="405"/>
      <c r="T3" s="404" t="s">
        <v>195</v>
      </c>
      <c r="U3" s="405"/>
      <c r="V3" s="404" t="s">
        <v>196</v>
      </c>
      <c r="W3" s="405"/>
      <c r="X3" s="400" t="s">
        <v>197</v>
      </c>
      <c r="Y3" s="401"/>
      <c r="Z3" s="404" t="s">
        <v>198</v>
      </c>
      <c r="AA3" s="405"/>
      <c r="AB3" s="404" t="s">
        <v>199</v>
      </c>
      <c r="AC3" s="405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406"/>
      <c r="M4" s="407"/>
      <c r="N4" s="406"/>
      <c r="O4" s="416"/>
      <c r="P4" s="406"/>
      <c r="Q4" s="407"/>
      <c r="R4" s="406"/>
      <c r="S4" s="407"/>
      <c r="T4" s="406"/>
      <c r="U4" s="407"/>
      <c r="V4" s="406"/>
      <c r="W4" s="407"/>
      <c r="X4" s="402"/>
      <c r="Y4" s="403"/>
      <c r="Z4" s="406"/>
      <c r="AA4" s="407"/>
      <c r="AB4" s="406"/>
      <c r="AC4" s="407"/>
      <c r="AD4" s="325"/>
    </row>
    <row r="5" spans="1:30" s="29" customFormat="1" ht="16.5" customHeight="1">
      <c r="A5" s="31"/>
      <c r="B5" s="324" t="s">
        <v>200</v>
      </c>
      <c r="C5" s="32" t="s">
        <v>54</v>
      </c>
      <c r="D5" s="324" t="s">
        <v>201</v>
      </c>
      <c r="E5" s="32" t="s">
        <v>54</v>
      </c>
      <c r="F5" s="324" t="s">
        <v>202</v>
      </c>
      <c r="G5" s="33" t="s">
        <v>54</v>
      </c>
      <c r="H5" s="324" t="s">
        <v>203</v>
      </c>
      <c r="I5" s="32" t="s">
        <v>54</v>
      </c>
      <c r="J5" s="324" t="s">
        <v>204</v>
      </c>
      <c r="K5" s="32" t="s">
        <v>54</v>
      </c>
      <c r="L5" s="324" t="s">
        <v>205</v>
      </c>
      <c r="M5" s="32" t="s">
        <v>54</v>
      </c>
      <c r="N5" s="324" t="s">
        <v>206</v>
      </c>
      <c r="O5" s="33" t="s">
        <v>54</v>
      </c>
      <c r="P5" s="324" t="s">
        <v>207</v>
      </c>
      <c r="Q5" s="32" t="s">
        <v>54</v>
      </c>
      <c r="R5" s="324" t="s">
        <v>208</v>
      </c>
      <c r="S5" s="32" t="s">
        <v>54</v>
      </c>
      <c r="T5" s="324" t="s">
        <v>209</v>
      </c>
      <c r="U5" s="32" t="s">
        <v>54</v>
      </c>
      <c r="V5" s="324" t="s">
        <v>210</v>
      </c>
      <c r="W5" s="32" t="s">
        <v>54</v>
      </c>
      <c r="X5" s="324" t="s">
        <v>211</v>
      </c>
      <c r="Y5" s="32" t="s">
        <v>54</v>
      </c>
      <c r="Z5" s="324" t="s">
        <v>212</v>
      </c>
      <c r="AA5" s="32" t="s">
        <v>54</v>
      </c>
      <c r="AB5" s="324" t="s">
        <v>213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214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103.4</v>
      </c>
      <c r="C8" s="37">
        <v>2.4</v>
      </c>
      <c r="D8" s="36">
        <v>101</v>
      </c>
      <c r="E8" s="37">
        <v>7</v>
      </c>
      <c r="F8" s="41">
        <v>104.5</v>
      </c>
      <c r="G8" s="36">
        <v>-1.1000000000000001</v>
      </c>
      <c r="H8" s="41">
        <v>93.9</v>
      </c>
      <c r="I8" s="37">
        <v>0.6</v>
      </c>
      <c r="J8" s="41">
        <v>94.6</v>
      </c>
      <c r="K8" s="37">
        <v>5</v>
      </c>
      <c r="L8" s="36">
        <v>103.8</v>
      </c>
      <c r="M8" s="37">
        <v>5.3</v>
      </c>
      <c r="N8" s="41">
        <v>98.4</v>
      </c>
      <c r="O8" s="36">
        <v>-2.7</v>
      </c>
      <c r="P8" s="41">
        <v>111</v>
      </c>
      <c r="Q8" s="37">
        <v>11.1</v>
      </c>
      <c r="R8" s="41">
        <v>106.7</v>
      </c>
      <c r="S8" s="37">
        <v>-0.4</v>
      </c>
      <c r="T8" s="41">
        <v>98.5</v>
      </c>
      <c r="U8" s="37">
        <v>-16.100000000000001</v>
      </c>
      <c r="V8" s="41">
        <v>110.7</v>
      </c>
      <c r="W8" s="37">
        <v>12.9</v>
      </c>
      <c r="X8" s="41">
        <v>108.4</v>
      </c>
      <c r="Y8" s="37">
        <v>0.2</v>
      </c>
      <c r="Z8" s="41">
        <v>97.6</v>
      </c>
      <c r="AA8" s="37">
        <v>1.6</v>
      </c>
      <c r="AB8" s="41">
        <v>89.6</v>
      </c>
      <c r="AC8" s="37">
        <v>13.4</v>
      </c>
    </row>
    <row r="9" spans="1:30" ht="20.25" customHeight="1">
      <c r="A9" s="35" t="s">
        <v>300</v>
      </c>
      <c r="B9" s="41">
        <v>100</v>
      </c>
      <c r="C9" s="37">
        <v>-3.3</v>
      </c>
      <c r="D9" s="36">
        <v>100</v>
      </c>
      <c r="E9" s="37">
        <v>-1</v>
      </c>
      <c r="F9" s="41">
        <v>100</v>
      </c>
      <c r="G9" s="36">
        <v>-4.3</v>
      </c>
      <c r="H9" s="41">
        <v>100</v>
      </c>
      <c r="I9" s="37">
        <v>6.5</v>
      </c>
      <c r="J9" s="41">
        <v>100</v>
      </c>
      <c r="K9" s="37">
        <v>5.6</v>
      </c>
      <c r="L9" s="36">
        <v>100</v>
      </c>
      <c r="M9" s="37">
        <v>-3.6</v>
      </c>
      <c r="N9" s="41">
        <v>100</v>
      </c>
      <c r="O9" s="36">
        <v>1.7</v>
      </c>
      <c r="P9" s="41">
        <v>100</v>
      </c>
      <c r="Q9" s="37">
        <v>-9.9</v>
      </c>
      <c r="R9" s="41">
        <v>100</v>
      </c>
      <c r="S9" s="37">
        <v>-6.3</v>
      </c>
      <c r="T9" s="41">
        <v>100</v>
      </c>
      <c r="U9" s="37">
        <v>1.5</v>
      </c>
      <c r="V9" s="41">
        <v>100</v>
      </c>
      <c r="W9" s="37">
        <v>-9.6</v>
      </c>
      <c r="X9" s="41">
        <v>100</v>
      </c>
      <c r="Y9" s="37">
        <v>-7.7</v>
      </c>
      <c r="Z9" s="41">
        <v>100</v>
      </c>
      <c r="AA9" s="37">
        <v>2.5</v>
      </c>
      <c r="AB9" s="41">
        <v>100</v>
      </c>
      <c r="AC9" s="37">
        <v>11.6</v>
      </c>
    </row>
    <row r="10" spans="1:30" ht="20.25" customHeight="1">
      <c r="A10" s="35" t="s">
        <v>164</v>
      </c>
      <c r="B10" s="41">
        <v>100.6</v>
      </c>
      <c r="C10" s="37">
        <v>0.6</v>
      </c>
      <c r="D10" s="36">
        <v>94.5</v>
      </c>
      <c r="E10" s="36">
        <v>-5.5</v>
      </c>
      <c r="F10" s="41">
        <v>104.4</v>
      </c>
      <c r="G10" s="36">
        <v>4.5</v>
      </c>
      <c r="H10" s="41">
        <v>109</v>
      </c>
      <c r="I10" s="37">
        <v>9</v>
      </c>
      <c r="J10" s="41">
        <v>103.2</v>
      </c>
      <c r="K10" s="37">
        <v>3.2</v>
      </c>
      <c r="L10" s="36">
        <v>95.6</v>
      </c>
      <c r="M10" s="37">
        <v>-4.4000000000000004</v>
      </c>
      <c r="N10" s="41">
        <v>99.3</v>
      </c>
      <c r="O10" s="36">
        <v>-0.8</v>
      </c>
      <c r="P10" s="41">
        <v>96.5</v>
      </c>
      <c r="Q10" s="37">
        <v>-3.5</v>
      </c>
      <c r="R10" s="41">
        <v>108.3</v>
      </c>
      <c r="S10" s="37">
        <v>8.3000000000000007</v>
      </c>
      <c r="T10" s="41">
        <v>116.4</v>
      </c>
      <c r="U10" s="37">
        <v>16.399999999999999</v>
      </c>
      <c r="V10" s="41">
        <v>97.7</v>
      </c>
      <c r="W10" s="37">
        <v>-2.2999999999999998</v>
      </c>
      <c r="X10" s="41">
        <v>102</v>
      </c>
      <c r="Y10" s="37">
        <v>2</v>
      </c>
      <c r="Z10" s="41">
        <v>96.5</v>
      </c>
      <c r="AA10" s="37">
        <v>-3.5</v>
      </c>
      <c r="AB10" s="41">
        <v>95.6</v>
      </c>
      <c r="AC10" s="37">
        <v>-4.4000000000000004</v>
      </c>
    </row>
    <row r="11" spans="1:30" s="34" customFormat="1" ht="20.25" customHeight="1">
      <c r="A11" s="35" t="s">
        <v>301</v>
      </c>
      <c r="B11" s="41">
        <v>105.7</v>
      </c>
      <c r="C11" s="37">
        <v>5.0999999999999996</v>
      </c>
      <c r="D11" s="36">
        <v>110.6</v>
      </c>
      <c r="E11" s="36">
        <v>17</v>
      </c>
      <c r="F11" s="41">
        <v>114.4</v>
      </c>
      <c r="G11" s="36">
        <v>9.6</v>
      </c>
      <c r="H11" s="41">
        <v>74.5</v>
      </c>
      <c r="I11" s="37">
        <v>-31.7</v>
      </c>
      <c r="J11" s="41">
        <v>98.8</v>
      </c>
      <c r="K11" s="37">
        <v>-4.3</v>
      </c>
      <c r="L11" s="36">
        <v>95.3</v>
      </c>
      <c r="M11" s="37">
        <v>-0.3</v>
      </c>
      <c r="N11" s="41">
        <v>101.5</v>
      </c>
      <c r="O11" s="36">
        <v>2.2000000000000002</v>
      </c>
      <c r="P11" s="41">
        <v>106.3</v>
      </c>
      <c r="Q11" s="37">
        <v>10.199999999999999</v>
      </c>
      <c r="R11" s="41">
        <v>105.2</v>
      </c>
      <c r="S11" s="37">
        <v>-2.9</v>
      </c>
      <c r="T11" s="41">
        <v>159.5</v>
      </c>
      <c r="U11" s="37">
        <v>37</v>
      </c>
      <c r="V11" s="41">
        <v>95.8</v>
      </c>
      <c r="W11" s="37">
        <v>-1.9</v>
      </c>
      <c r="X11" s="41">
        <v>106.9</v>
      </c>
      <c r="Y11" s="37">
        <v>4.8</v>
      </c>
      <c r="Z11" s="41">
        <v>109.7</v>
      </c>
      <c r="AA11" s="37">
        <v>13.7</v>
      </c>
      <c r="AB11" s="41">
        <v>92.6</v>
      </c>
      <c r="AC11" s="37">
        <v>-3.1</v>
      </c>
    </row>
    <row r="12" spans="1:30" s="34" customFormat="1" ht="20.25" customHeight="1">
      <c r="A12" s="35" t="s">
        <v>310</v>
      </c>
      <c r="B12" s="41">
        <v>102.5</v>
      </c>
      <c r="C12" s="37">
        <v>-3</v>
      </c>
      <c r="D12" s="36">
        <v>105.2</v>
      </c>
      <c r="E12" s="36">
        <v>-4.9000000000000004</v>
      </c>
      <c r="F12" s="41">
        <v>110.2</v>
      </c>
      <c r="G12" s="36">
        <v>-3.7</v>
      </c>
      <c r="H12" s="41">
        <v>97</v>
      </c>
      <c r="I12" s="37">
        <v>30.2</v>
      </c>
      <c r="J12" s="41">
        <v>85.1</v>
      </c>
      <c r="K12" s="37">
        <v>-13.9</v>
      </c>
      <c r="L12" s="36">
        <v>103.6</v>
      </c>
      <c r="M12" s="37">
        <v>8.6999999999999993</v>
      </c>
      <c r="N12" s="41">
        <v>112.5</v>
      </c>
      <c r="O12" s="36">
        <v>10.8</v>
      </c>
      <c r="P12" s="41">
        <v>101.8</v>
      </c>
      <c r="Q12" s="37">
        <v>-4.2</v>
      </c>
      <c r="R12" s="41">
        <v>114.4</v>
      </c>
      <c r="S12" s="37">
        <v>8.6999999999999993</v>
      </c>
      <c r="T12" s="41">
        <v>107</v>
      </c>
      <c r="U12" s="37">
        <v>-32.9</v>
      </c>
      <c r="V12" s="41">
        <v>93</v>
      </c>
      <c r="W12" s="37">
        <v>-2.9</v>
      </c>
      <c r="X12" s="41">
        <v>100.4</v>
      </c>
      <c r="Y12" s="37">
        <v>-6.1</v>
      </c>
      <c r="Z12" s="41">
        <v>108.2</v>
      </c>
      <c r="AA12" s="37">
        <v>-1.4</v>
      </c>
      <c r="AB12" s="41">
        <v>87.1</v>
      </c>
      <c r="AC12" s="37">
        <v>-5.9</v>
      </c>
    </row>
    <row r="13" spans="1:30" ht="20.25" customHeight="1">
      <c r="A13" s="42" t="s">
        <v>302</v>
      </c>
      <c r="B13" s="43">
        <v>87.7</v>
      </c>
      <c r="C13" s="44">
        <v>-0.3</v>
      </c>
      <c r="D13" s="45">
        <v>84.1</v>
      </c>
      <c r="E13" s="44">
        <v>-3.2</v>
      </c>
      <c r="F13" s="43">
        <v>88.8</v>
      </c>
      <c r="G13" s="45">
        <v>-1</v>
      </c>
      <c r="H13" s="43">
        <v>76.7</v>
      </c>
      <c r="I13" s="44">
        <v>25.7</v>
      </c>
      <c r="J13" s="43">
        <v>78.5</v>
      </c>
      <c r="K13" s="44">
        <v>-7.2</v>
      </c>
      <c r="L13" s="45">
        <v>93.6</v>
      </c>
      <c r="M13" s="44">
        <v>16</v>
      </c>
      <c r="N13" s="43">
        <v>86.6</v>
      </c>
      <c r="O13" s="45">
        <v>8.8000000000000007</v>
      </c>
      <c r="P13" s="43">
        <v>93.4</v>
      </c>
      <c r="Q13" s="44">
        <v>14.9</v>
      </c>
      <c r="R13" s="43">
        <v>115.5</v>
      </c>
      <c r="S13" s="44">
        <v>3.3</v>
      </c>
      <c r="T13" s="43">
        <v>96.1</v>
      </c>
      <c r="U13" s="44">
        <v>-31.6</v>
      </c>
      <c r="V13" s="43">
        <v>73</v>
      </c>
      <c r="W13" s="44">
        <v>-7.9</v>
      </c>
      <c r="X13" s="43">
        <v>89.6</v>
      </c>
      <c r="Y13" s="44">
        <v>-2.7</v>
      </c>
      <c r="Z13" s="43">
        <v>91.4</v>
      </c>
      <c r="AA13" s="44">
        <v>-21.9</v>
      </c>
      <c r="AB13" s="43">
        <v>77.599999999999994</v>
      </c>
      <c r="AC13" s="44">
        <v>-4</v>
      </c>
    </row>
    <row r="14" spans="1:30" ht="20.25" customHeight="1">
      <c r="A14" s="46" t="s">
        <v>303</v>
      </c>
      <c r="B14" s="41">
        <v>130</v>
      </c>
      <c r="C14" s="37">
        <v>-8.4</v>
      </c>
      <c r="D14" s="36">
        <v>112.7</v>
      </c>
      <c r="E14" s="37">
        <v>-8.5</v>
      </c>
      <c r="F14" s="41">
        <v>139.1</v>
      </c>
      <c r="G14" s="36">
        <v>-18.5</v>
      </c>
      <c r="H14" s="41">
        <v>134.9</v>
      </c>
      <c r="I14" s="37">
        <v>31.6</v>
      </c>
      <c r="J14" s="41">
        <v>84.5</v>
      </c>
      <c r="K14" s="37">
        <v>-30.6</v>
      </c>
      <c r="L14" s="36">
        <v>97.8</v>
      </c>
      <c r="M14" s="37">
        <v>2.5</v>
      </c>
      <c r="N14" s="41">
        <v>221.5</v>
      </c>
      <c r="O14" s="36">
        <v>17.899999999999999</v>
      </c>
      <c r="P14" s="41">
        <v>167</v>
      </c>
      <c r="Q14" s="37">
        <v>-2.1</v>
      </c>
      <c r="R14" s="41">
        <v>130.19999999999999</v>
      </c>
      <c r="S14" s="37">
        <v>18.899999999999999</v>
      </c>
      <c r="T14" s="41">
        <v>119.7</v>
      </c>
      <c r="U14" s="37">
        <v>-48.6</v>
      </c>
      <c r="V14" s="41">
        <v>180</v>
      </c>
      <c r="W14" s="37">
        <v>-2.9</v>
      </c>
      <c r="X14" s="41">
        <v>139.30000000000001</v>
      </c>
      <c r="Y14" s="37">
        <v>-1.1000000000000001</v>
      </c>
      <c r="Z14" s="41">
        <v>144.19999999999999</v>
      </c>
      <c r="AA14" s="37">
        <v>10.7</v>
      </c>
      <c r="AB14" s="41">
        <v>107.9</v>
      </c>
      <c r="AC14" s="37">
        <v>-3.1</v>
      </c>
    </row>
    <row r="15" spans="1:30" ht="20.25" customHeight="1">
      <c r="A15" s="46" t="s">
        <v>304</v>
      </c>
      <c r="B15" s="211">
        <v>122.1</v>
      </c>
      <c r="C15" s="212">
        <v>3.3</v>
      </c>
      <c r="D15" s="213">
        <v>121.4</v>
      </c>
      <c r="E15" s="212">
        <v>31</v>
      </c>
      <c r="F15" s="211">
        <v>143.5</v>
      </c>
      <c r="G15" s="213">
        <v>-0.4</v>
      </c>
      <c r="H15" s="211">
        <v>116.6</v>
      </c>
      <c r="I15" s="212">
        <v>44.8</v>
      </c>
      <c r="J15" s="211">
        <v>107.8</v>
      </c>
      <c r="K15" s="212">
        <v>-14.1</v>
      </c>
      <c r="L15" s="213">
        <v>148.4</v>
      </c>
      <c r="M15" s="212">
        <v>13.2</v>
      </c>
      <c r="N15" s="211">
        <v>103.2</v>
      </c>
      <c r="O15" s="213">
        <v>9.1</v>
      </c>
      <c r="P15" s="211">
        <v>94.3</v>
      </c>
      <c r="Q15" s="212">
        <v>-23</v>
      </c>
      <c r="R15" s="211">
        <v>123.5</v>
      </c>
      <c r="S15" s="212">
        <v>12.5</v>
      </c>
      <c r="T15" s="211">
        <v>124.1</v>
      </c>
      <c r="U15" s="212">
        <v>-17.899999999999999</v>
      </c>
      <c r="V15" s="211">
        <v>76.3</v>
      </c>
      <c r="W15" s="212">
        <v>-3.2</v>
      </c>
      <c r="X15" s="211">
        <v>111.4</v>
      </c>
      <c r="Y15" s="212">
        <v>4.2</v>
      </c>
      <c r="Z15" s="211">
        <v>129.80000000000001</v>
      </c>
      <c r="AA15" s="37">
        <v>-10.6</v>
      </c>
      <c r="AB15" s="211">
        <v>96.6</v>
      </c>
      <c r="AC15" s="37">
        <v>-4.5</v>
      </c>
    </row>
    <row r="16" spans="1:30" ht="20.25" customHeight="1">
      <c r="A16" s="46" t="s">
        <v>305</v>
      </c>
      <c r="B16" s="211">
        <v>94.1</v>
      </c>
      <c r="C16" s="212">
        <v>0.5</v>
      </c>
      <c r="D16" s="213">
        <v>119.8</v>
      </c>
      <c r="E16" s="212">
        <v>12.6</v>
      </c>
      <c r="F16" s="211">
        <v>96.2</v>
      </c>
      <c r="G16" s="213">
        <v>2.6</v>
      </c>
      <c r="H16" s="211">
        <v>84.7</v>
      </c>
      <c r="I16" s="212">
        <v>24.4</v>
      </c>
      <c r="J16" s="211">
        <v>83</v>
      </c>
      <c r="K16" s="212">
        <v>-8.3000000000000007</v>
      </c>
      <c r="L16" s="213">
        <v>99.7</v>
      </c>
      <c r="M16" s="212">
        <v>10.9</v>
      </c>
      <c r="N16" s="211">
        <v>89.7</v>
      </c>
      <c r="O16" s="213">
        <v>10.5</v>
      </c>
      <c r="P16" s="211">
        <v>88.7</v>
      </c>
      <c r="Q16" s="212">
        <v>1.5</v>
      </c>
      <c r="R16" s="211">
        <v>111</v>
      </c>
      <c r="S16" s="212">
        <v>10.1</v>
      </c>
      <c r="T16" s="211">
        <v>98.4</v>
      </c>
      <c r="U16" s="212">
        <v>-36.200000000000003</v>
      </c>
      <c r="V16" s="211">
        <v>68.8</v>
      </c>
      <c r="W16" s="212">
        <v>-7.9</v>
      </c>
      <c r="X16" s="211">
        <v>87.5</v>
      </c>
      <c r="Y16" s="212">
        <v>-8.3000000000000007</v>
      </c>
      <c r="Z16" s="211">
        <v>88</v>
      </c>
      <c r="AA16" s="37">
        <v>-13.8</v>
      </c>
      <c r="AB16" s="211">
        <v>83.1</v>
      </c>
      <c r="AC16" s="37">
        <v>-6.1</v>
      </c>
    </row>
    <row r="17" spans="1:29" ht="20.25" customHeight="1">
      <c r="A17" s="46" t="s">
        <v>306</v>
      </c>
      <c r="B17" s="41">
        <v>87.4</v>
      </c>
      <c r="C17" s="321">
        <v>0.3</v>
      </c>
      <c r="D17" s="36">
        <v>89.9</v>
      </c>
      <c r="E17" s="37">
        <v>9.5</v>
      </c>
      <c r="F17" s="41">
        <v>89.8</v>
      </c>
      <c r="G17" s="36">
        <v>-1.3</v>
      </c>
      <c r="H17" s="41">
        <v>81.3</v>
      </c>
      <c r="I17" s="37">
        <v>8.5</v>
      </c>
      <c r="J17" s="41">
        <v>79.8</v>
      </c>
      <c r="K17" s="37">
        <v>-8</v>
      </c>
      <c r="L17" s="36">
        <v>91.9</v>
      </c>
      <c r="M17" s="37">
        <v>11.3</v>
      </c>
      <c r="N17" s="41">
        <v>89.9</v>
      </c>
      <c r="O17" s="36">
        <v>12.9</v>
      </c>
      <c r="P17" s="41">
        <v>83</v>
      </c>
      <c r="Q17" s="37">
        <v>-4.5999999999999996</v>
      </c>
      <c r="R17" s="41">
        <v>114.7</v>
      </c>
      <c r="S17" s="37">
        <v>19.600000000000001</v>
      </c>
      <c r="T17" s="41">
        <v>96.5</v>
      </c>
      <c r="U17" s="37">
        <v>-32.200000000000003</v>
      </c>
      <c r="V17" s="41">
        <v>71.5</v>
      </c>
      <c r="W17" s="37">
        <v>-4.8</v>
      </c>
      <c r="X17" s="41">
        <v>84.5</v>
      </c>
      <c r="Y17" s="37">
        <v>-6.2</v>
      </c>
      <c r="Z17" s="41">
        <v>88</v>
      </c>
      <c r="AA17" s="37">
        <v>1.4</v>
      </c>
      <c r="AB17" s="41">
        <v>76.599999999999994</v>
      </c>
      <c r="AC17" s="37">
        <v>-4.0999999999999996</v>
      </c>
    </row>
    <row r="18" spans="1:29" ht="20.25" customHeight="1">
      <c r="A18" s="46" t="s">
        <v>307</v>
      </c>
      <c r="B18" s="47">
        <v>87.7</v>
      </c>
      <c r="C18" s="48">
        <v>-1.3</v>
      </c>
      <c r="D18" s="49">
        <v>92</v>
      </c>
      <c r="E18" s="48">
        <v>6</v>
      </c>
      <c r="F18" s="47">
        <v>90.1</v>
      </c>
      <c r="G18" s="49">
        <v>-3.1</v>
      </c>
      <c r="H18" s="47">
        <v>80</v>
      </c>
      <c r="I18" s="48">
        <v>17.600000000000001</v>
      </c>
      <c r="J18" s="47">
        <v>80.8</v>
      </c>
      <c r="K18" s="48">
        <v>-4.8</v>
      </c>
      <c r="L18" s="49">
        <v>90.8</v>
      </c>
      <c r="M18" s="48">
        <v>5.5</v>
      </c>
      <c r="N18" s="47">
        <v>89.8</v>
      </c>
      <c r="O18" s="49">
        <v>11.4</v>
      </c>
      <c r="P18" s="47">
        <v>88.3</v>
      </c>
      <c r="Q18" s="48">
        <v>5.0999999999999996</v>
      </c>
      <c r="R18" s="47">
        <v>107.1</v>
      </c>
      <c r="S18" s="48">
        <v>10.1</v>
      </c>
      <c r="T18" s="47">
        <v>101</v>
      </c>
      <c r="U18" s="48">
        <v>-29.2</v>
      </c>
      <c r="V18" s="47">
        <v>72.5</v>
      </c>
      <c r="W18" s="48">
        <v>-6.3</v>
      </c>
      <c r="X18" s="47">
        <v>84.7</v>
      </c>
      <c r="Y18" s="48">
        <v>-7.5</v>
      </c>
      <c r="Z18" s="47">
        <v>91.4</v>
      </c>
      <c r="AA18" s="48">
        <v>5.9</v>
      </c>
      <c r="AB18" s="47">
        <v>76.8</v>
      </c>
      <c r="AC18" s="48">
        <v>-5.7</v>
      </c>
    </row>
    <row r="19" spans="1:29" ht="20.25" customHeight="1">
      <c r="A19" s="42" t="s">
        <v>308</v>
      </c>
      <c r="B19" s="41">
        <v>90.8</v>
      </c>
      <c r="C19" s="37">
        <v>-0.2</v>
      </c>
      <c r="D19" s="36">
        <v>93.7</v>
      </c>
      <c r="E19" s="37">
        <v>10.1</v>
      </c>
      <c r="F19" s="41">
        <v>95.4</v>
      </c>
      <c r="G19" s="36">
        <v>-3.4</v>
      </c>
      <c r="H19" s="41">
        <v>80.599999999999994</v>
      </c>
      <c r="I19" s="37">
        <v>21</v>
      </c>
      <c r="J19" s="41">
        <v>80.8</v>
      </c>
      <c r="K19" s="37">
        <v>-7</v>
      </c>
      <c r="L19" s="36">
        <v>98.6</v>
      </c>
      <c r="M19" s="37">
        <v>15.9</v>
      </c>
      <c r="N19" s="41">
        <v>91</v>
      </c>
      <c r="O19" s="36">
        <v>10.3</v>
      </c>
      <c r="P19" s="41">
        <v>86.9</v>
      </c>
      <c r="Q19" s="37">
        <v>2.8</v>
      </c>
      <c r="R19" s="41">
        <v>117</v>
      </c>
      <c r="S19" s="37">
        <v>19.899999999999999</v>
      </c>
      <c r="T19" s="41">
        <v>98.2</v>
      </c>
      <c r="U19" s="37">
        <v>-37.299999999999997</v>
      </c>
      <c r="V19" s="41">
        <v>72.8</v>
      </c>
      <c r="W19" s="37">
        <v>-4.2</v>
      </c>
      <c r="X19" s="41">
        <v>86.9</v>
      </c>
      <c r="Y19" s="37">
        <v>-6.4</v>
      </c>
      <c r="Z19" s="41">
        <v>88.3</v>
      </c>
      <c r="AA19" s="37">
        <v>3.2</v>
      </c>
      <c r="AB19" s="41">
        <v>79.099999999999994</v>
      </c>
      <c r="AC19" s="37">
        <v>-10.9</v>
      </c>
    </row>
    <row r="20" spans="1:29" ht="20.25" customHeight="1">
      <c r="A20" s="50" t="s">
        <v>309</v>
      </c>
      <c r="B20" s="41">
        <v>172.9</v>
      </c>
      <c r="C20" s="37">
        <v>-5.5</v>
      </c>
      <c r="D20" s="36">
        <v>155.5</v>
      </c>
      <c r="E20" s="37">
        <v>-21.7</v>
      </c>
      <c r="F20" s="41">
        <v>207.1</v>
      </c>
      <c r="G20" s="36">
        <v>-0.6</v>
      </c>
      <c r="H20" s="41">
        <v>175.6</v>
      </c>
      <c r="I20" s="37">
        <v>56.6</v>
      </c>
      <c r="J20" s="41">
        <v>114</v>
      </c>
      <c r="K20" s="37">
        <v>-21.2</v>
      </c>
      <c r="L20" s="36">
        <v>177.8</v>
      </c>
      <c r="M20" s="37">
        <v>4.7</v>
      </c>
      <c r="N20" s="41">
        <v>231.9</v>
      </c>
      <c r="O20" s="36">
        <v>19.2</v>
      </c>
      <c r="P20" s="41">
        <v>172.7</v>
      </c>
      <c r="Q20" s="37">
        <v>-6.7</v>
      </c>
      <c r="R20" s="41">
        <v>122.1</v>
      </c>
      <c r="S20" s="37">
        <v>2.6</v>
      </c>
      <c r="T20" s="41">
        <v>144.30000000000001</v>
      </c>
      <c r="U20" s="37">
        <v>-41.1</v>
      </c>
      <c r="V20" s="41">
        <v>204.8</v>
      </c>
      <c r="W20" s="37">
        <v>3.7</v>
      </c>
      <c r="X20" s="41">
        <v>162.69999999999999</v>
      </c>
      <c r="Y20" s="37">
        <v>-11.5</v>
      </c>
      <c r="Z20" s="41">
        <v>204.1</v>
      </c>
      <c r="AA20" s="37">
        <v>-0.2</v>
      </c>
      <c r="AB20" s="41">
        <v>125.7</v>
      </c>
      <c r="AC20" s="37">
        <v>-5.8</v>
      </c>
    </row>
    <row r="21" spans="1:29" ht="20.25" customHeight="1">
      <c r="A21" s="50" t="s">
        <v>311</v>
      </c>
      <c r="B21" s="41">
        <v>91.1</v>
      </c>
      <c r="C21" s="37">
        <v>2.8</v>
      </c>
      <c r="D21" s="36">
        <v>94.3</v>
      </c>
      <c r="E21" s="37">
        <v>14.3</v>
      </c>
      <c r="F21" s="41">
        <v>93.3</v>
      </c>
      <c r="G21" s="36">
        <v>1.3</v>
      </c>
      <c r="H21" s="41">
        <v>78.7</v>
      </c>
      <c r="I21" s="37">
        <v>7.5</v>
      </c>
      <c r="J21" s="41">
        <v>82.1</v>
      </c>
      <c r="K21" s="37">
        <v>-4.0999999999999996</v>
      </c>
      <c r="L21" s="36">
        <v>98.4</v>
      </c>
      <c r="M21" s="37">
        <v>10.9</v>
      </c>
      <c r="N21" s="41">
        <v>93.3</v>
      </c>
      <c r="O21" s="36">
        <v>14.5</v>
      </c>
      <c r="P21" s="41">
        <v>92.8</v>
      </c>
      <c r="Q21" s="37">
        <v>8.6999999999999993</v>
      </c>
      <c r="R21" s="41">
        <v>129</v>
      </c>
      <c r="S21" s="37">
        <v>26.1</v>
      </c>
      <c r="T21" s="41">
        <v>104.6</v>
      </c>
      <c r="U21" s="37">
        <v>3.2</v>
      </c>
      <c r="V21" s="41">
        <v>71.099999999999994</v>
      </c>
      <c r="W21" s="37">
        <v>-8.5</v>
      </c>
      <c r="X21" s="41">
        <v>81.8</v>
      </c>
      <c r="Y21" s="37">
        <v>-5.3</v>
      </c>
      <c r="Z21" s="41">
        <v>88.5</v>
      </c>
      <c r="AA21" s="37">
        <v>3.1</v>
      </c>
      <c r="AB21" s="41">
        <v>77.8</v>
      </c>
      <c r="AC21" s="37">
        <v>-6.9</v>
      </c>
    </row>
    <row r="22" spans="1:29" ht="20.25" customHeight="1">
      <c r="A22" s="50" t="s">
        <v>312</v>
      </c>
      <c r="B22" s="41">
        <v>89.5</v>
      </c>
      <c r="C22" s="37">
        <v>2.2999999999999998</v>
      </c>
      <c r="D22" s="36">
        <v>92.4</v>
      </c>
      <c r="E22" s="37">
        <v>7.7</v>
      </c>
      <c r="F22" s="41">
        <v>99.1</v>
      </c>
      <c r="G22" s="36">
        <v>2.2000000000000002</v>
      </c>
      <c r="H22" s="41">
        <v>79.3</v>
      </c>
      <c r="I22" s="37">
        <v>-1.5</v>
      </c>
      <c r="J22" s="41">
        <v>84.8</v>
      </c>
      <c r="K22" s="37">
        <v>8.1999999999999993</v>
      </c>
      <c r="L22" s="36">
        <v>85.5</v>
      </c>
      <c r="M22" s="37">
        <v>5.4</v>
      </c>
      <c r="N22" s="41">
        <v>88.8</v>
      </c>
      <c r="O22" s="36">
        <v>6.1</v>
      </c>
      <c r="P22" s="41">
        <v>79.599999999999994</v>
      </c>
      <c r="Q22" s="37">
        <v>-4.5999999999999996</v>
      </c>
      <c r="R22" s="41">
        <v>110.3</v>
      </c>
      <c r="S22" s="37">
        <v>6.2</v>
      </c>
      <c r="T22" s="41">
        <v>112.1</v>
      </c>
      <c r="U22" s="37">
        <v>11.1</v>
      </c>
      <c r="V22" s="41">
        <v>72.400000000000006</v>
      </c>
      <c r="W22" s="37">
        <v>-0.1</v>
      </c>
      <c r="X22" s="41">
        <v>82.9</v>
      </c>
      <c r="Y22" s="37">
        <v>-2.7</v>
      </c>
      <c r="Z22" s="41">
        <v>88.8</v>
      </c>
      <c r="AA22" s="37">
        <v>2.5</v>
      </c>
      <c r="AB22" s="41">
        <v>76</v>
      </c>
      <c r="AC22" s="37">
        <v>2.2000000000000002</v>
      </c>
    </row>
    <row r="23" spans="1:29" ht="20.25" customHeight="1">
      <c r="A23" s="50" t="s">
        <v>313</v>
      </c>
      <c r="B23" s="41">
        <v>90.7</v>
      </c>
      <c r="C23" s="37">
        <v>-3.9</v>
      </c>
      <c r="D23" s="41">
        <v>95.5</v>
      </c>
      <c r="E23" s="37">
        <v>-28.5</v>
      </c>
      <c r="F23" s="41">
        <v>92.8</v>
      </c>
      <c r="G23" s="37">
        <v>2</v>
      </c>
      <c r="H23" s="41">
        <v>79.7</v>
      </c>
      <c r="I23" s="37">
        <v>-6.7</v>
      </c>
      <c r="J23" s="41">
        <v>86.1</v>
      </c>
      <c r="K23" s="37">
        <v>11.5</v>
      </c>
      <c r="L23" s="41">
        <v>93</v>
      </c>
      <c r="M23" s="37">
        <v>11.1</v>
      </c>
      <c r="N23" s="41">
        <v>93.7</v>
      </c>
      <c r="O23" s="37">
        <v>2.6</v>
      </c>
      <c r="P23" s="41">
        <v>87</v>
      </c>
      <c r="Q23" s="37">
        <v>-5.0999999999999996</v>
      </c>
      <c r="R23" s="41">
        <v>111.8</v>
      </c>
      <c r="S23" s="37">
        <v>0.6</v>
      </c>
      <c r="T23" s="41">
        <v>116.6</v>
      </c>
      <c r="U23" s="37">
        <v>13.5</v>
      </c>
      <c r="V23" s="41">
        <v>70.2</v>
      </c>
      <c r="W23" s="37">
        <v>-7</v>
      </c>
      <c r="X23" s="41">
        <v>85.1</v>
      </c>
      <c r="Y23" s="37">
        <v>-8.6</v>
      </c>
      <c r="Z23" s="41">
        <v>107.8</v>
      </c>
      <c r="AA23" s="37">
        <v>-4.4000000000000004</v>
      </c>
      <c r="AB23" s="41">
        <v>81.900000000000006</v>
      </c>
      <c r="AC23" s="37">
        <v>0.9</v>
      </c>
    </row>
    <row r="24" spans="1:29" ht="20.25" customHeight="1">
      <c r="A24" s="50" t="s">
        <v>315</v>
      </c>
      <c r="B24" s="41">
        <v>89.7</v>
      </c>
      <c r="C24" s="37">
        <v>-0.4</v>
      </c>
      <c r="D24" s="41">
        <v>91</v>
      </c>
      <c r="E24" s="37">
        <v>3.9</v>
      </c>
      <c r="F24" s="41">
        <v>96.4</v>
      </c>
      <c r="G24" s="37">
        <v>3.3</v>
      </c>
      <c r="H24" s="41">
        <v>81</v>
      </c>
      <c r="I24" s="37">
        <v>3.4</v>
      </c>
      <c r="J24" s="41">
        <v>84.4</v>
      </c>
      <c r="K24" s="37">
        <v>8.8000000000000007</v>
      </c>
      <c r="L24" s="41">
        <v>91.1</v>
      </c>
      <c r="M24" s="37">
        <v>-0.2</v>
      </c>
      <c r="N24" s="41">
        <v>90.4</v>
      </c>
      <c r="O24" s="37">
        <v>8.1</v>
      </c>
      <c r="P24" s="41">
        <v>78.099999999999994</v>
      </c>
      <c r="Q24" s="37">
        <v>-8.1999999999999993</v>
      </c>
      <c r="R24" s="41">
        <v>114.2</v>
      </c>
      <c r="S24" s="37">
        <v>0.9</v>
      </c>
      <c r="T24" s="41">
        <v>109.6</v>
      </c>
      <c r="U24" s="37">
        <v>8.1999999999999993</v>
      </c>
      <c r="V24" s="41">
        <v>67.900000000000006</v>
      </c>
      <c r="W24" s="37">
        <v>-9.1</v>
      </c>
      <c r="X24" s="41">
        <v>84.1</v>
      </c>
      <c r="Y24" s="37">
        <v>-4.3</v>
      </c>
      <c r="Z24" s="41">
        <v>95.5</v>
      </c>
      <c r="AA24" s="37">
        <v>5.9</v>
      </c>
      <c r="AB24" s="41">
        <v>76.599999999999994</v>
      </c>
      <c r="AC24" s="37">
        <v>-8.9</v>
      </c>
    </row>
    <row r="25" spans="1:29" ht="20.25" customHeight="1">
      <c r="A25" s="327" t="s">
        <v>320</v>
      </c>
      <c r="B25" s="328">
        <v>92.4</v>
      </c>
      <c r="C25" s="329">
        <v>3.4</v>
      </c>
      <c r="D25" s="328">
        <v>95.2</v>
      </c>
      <c r="E25" s="329">
        <v>9.3000000000000007</v>
      </c>
      <c r="F25" s="328">
        <v>98.8</v>
      </c>
      <c r="G25" s="329">
        <v>10.1</v>
      </c>
      <c r="H25" s="328">
        <v>79.099999999999994</v>
      </c>
      <c r="I25" s="329">
        <v>6.6</v>
      </c>
      <c r="J25" s="328">
        <v>79.8</v>
      </c>
      <c r="K25" s="329">
        <v>0.1</v>
      </c>
      <c r="L25" s="328">
        <v>100.1</v>
      </c>
      <c r="M25" s="329">
        <v>6.7</v>
      </c>
      <c r="N25" s="328">
        <v>89.5</v>
      </c>
      <c r="O25" s="329">
        <v>5.8</v>
      </c>
      <c r="P25" s="328">
        <v>80.900000000000006</v>
      </c>
      <c r="Q25" s="329">
        <v>-13.6</v>
      </c>
      <c r="R25" s="328">
        <v>125.1</v>
      </c>
      <c r="S25" s="329">
        <v>8.3000000000000007</v>
      </c>
      <c r="T25" s="328">
        <v>108.4</v>
      </c>
      <c r="U25" s="329">
        <v>12.1</v>
      </c>
      <c r="V25" s="328">
        <v>66.400000000000006</v>
      </c>
      <c r="W25" s="329">
        <v>-10.4</v>
      </c>
      <c r="X25" s="328">
        <v>86.1</v>
      </c>
      <c r="Y25" s="329">
        <v>-2.4</v>
      </c>
      <c r="Z25" s="328">
        <v>88.6</v>
      </c>
      <c r="AA25" s="329">
        <v>-3.6</v>
      </c>
      <c r="AB25" s="328">
        <v>77.3</v>
      </c>
      <c r="AC25" s="329">
        <v>-0.9</v>
      </c>
    </row>
    <row r="26" spans="1:29" ht="16.5" customHeight="1">
      <c r="A26" s="412" t="s">
        <v>215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102.8</v>
      </c>
      <c r="C27" s="37">
        <v>1.5</v>
      </c>
      <c r="D27" s="36">
        <v>101.7</v>
      </c>
      <c r="E27" s="37">
        <v>10.1</v>
      </c>
      <c r="F27" s="41">
        <v>102.9</v>
      </c>
      <c r="G27" s="36">
        <v>-1.8</v>
      </c>
      <c r="H27" s="41">
        <v>96</v>
      </c>
      <c r="I27" s="39">
        <v>7.2</v>
      </c>
      <c r="J27" s="41">
        <v>94.1</v>
      </c>
      <c r="K27" s="39">
        <v>0.5</v>
      </c>
      <c r="L27" s="36">
        <v>102.4</v>
      </c>
      <c r="M27" s="39">
        <v>3.5</v>
      </c>
      <c r="N27" s="41">
        <v>98.5</v>
      </c>
      <c r="O27" s="38">
        <v>-5.0999999999999996</v>
      </c>
      <c r="P27" s="41">
        <v>109.8</v>
      </c>
      <c r="Q27" s="37">
        <v>3.1</v>
      </c>
      <c r="R27" s="41">
        <v>105.6</v>
      </c>
      <c r="S27" s="37">
        <v>-0.7</v>
      </c>
      <c r="T27" s="41">
        <v>100.3</v>
      </c>
      <c r="U27" s="37">
        <v>-17.100000000000001</v>
      </c>
      <c r="V27" s="41">
        <v>108.9</v>
      </c>
      <c r="W27" s="39">
        <v>8.9</v>
      </c>
      <c r="X27" s="41">
        <v>106.7</v>
      </c>
      <c r="Y27" s="39">
        <v>1</v>
      </c>
      <c r="Z27" s="41">
        <v>101.1</v>
      </c>
      <c r="AA27" s="39">
        <v>2.1</v>
      </c>
      <c r="AB27" s="41">
        <v>94.6</v>
      </c>
      <c r="AC27" s="37">
        <v>12.4</v>
      </c>
    </row>
    <row r="28" spans="1:29" ht="20.25" customHeight="1">
      <c r="A28" s="35" t="s">
        <v>300</v>
      </c>
      <c r="B28" s="41">
        <v>100</v>
      </c>
      <c r="C28" s="37">
        <v>-2.7</v>
      </c>
      <c r="D28" s="36">
        <v>100</v>
      </c>
      <c r="E28" s="37">
        <v>-1.7</v>
      </c>
      <c r="F28" s="41">
        <v>100</v>
      </c>
      <c r="G28" s="36">
        <v>-2.8</v>
      </c>
      <c r="H28" s="40">
        <v>100</v>
      </c>
      <c r="I28" s="37">
        <v>4.0999999999999996</v>
      </c>
      <c r="J28" s="40">
        <v>100</v>
      </c>
      <c r="K28" s="37">
        <v>6.3</v>
      </c>
      <c r="L28" s="38">
        <v>100</v>
      </c>
      <c r="M28" s="37">
        <v>-2.4</v>
      </c>
      <c r="N28" s="40">
        <v>100</v>
      </c>
      <c r="O28" s="36">
        <v>1.5</v>
      </c>
      <c r="P28" s="40">
        <v>100</v>
      </c>
      <c r="Q28" s="37">
        <v>-9</v>
      </c>
      <c r="R28" s="40">
        <v>100</v>
      </c>
      <c r="S28" s="37">
        <v>-5.4</v>
      </c>
      <c r="T28" s="40">
        <v>100</v>
      </c>
      <c r="U28" s="37">
        <v>-0.3</v>
      </c>
      <c r="V28" s="40">
        <v>100</v>
      </c>
      <c r="W28" s="37">
        <v>-8.1</v>
      </c>
      <c r="X28" s="40">
        <v>100</v>
      </c>
      <c r="Y28" s="37">
        <v>-6.3</v>
      </c>
      <c r="Z28" s="40">
        <v>100</v>
      </c>
      <c r="AA28" s="37">
        <v>-1.1000000000000001</v>
      </c>
      <c r="AB28" s="40">
        <v>100</v>
      </c>
      <c r="AC28" s="37">
        <v>5.7</v>
      </c>
    </row>
    <row r="29" spans="1:29" s="34" customFormat="1" ht="20.25" customHeight="1">
      <c r="A29" s="35" t="s">
        <v>164</v>
      </c>
      <c r="B29" s="41">
        <v>101.2</v>
      </c>
      <c r="C29" s="37">
        <v>1.1000000000000001</v>
      </c>
      <c r="D29" s="36">
        <v>98</v>
      </c>
      <c r="E29" s="37">
        <v>-2</v>
      </c>
      <c r="F29" s="41">
        <v>103.3</v>
      </c>
      <c r="G29" s="36">
        <v>3.3</v>
      </c>
      <c r="H29" s="41">
        <v>109.5</v>
      </c>
      <c r="I29" s="37">
        <v>9.4</v>
      </c>
      <c r="J29" s="41">
        <v>100</v>
      </c>
      <c r="K29" s="37">
        <v>0</v>
      </c>
      <c r="L29" s="36">
        <v>96.6</v>
      </c>
      <c r="M29" s="37">
        <v>-3.4</v>
      </c>
      <c r="N29" s="41">
        <v>98</v>
      </c>
      <c r="O29" s="36">
        <v>-2</v>
      </c>
      <c r="P29" s="41">
        <v>98.1</v>
      </c>
      <c r="Q29" s="37">
        <v>-1.9</v>
      </c>
      <c r="R29" s="41">
        <v>107.6</v>
      </c>
      <c r="S29" s="37">
        <v>7.6</v>
      </c>
      <c r="T29" s="41">
        <v>119.4</v>
      </c>
      <c r="U29" s="37">
        <v>19.399999999999999</v>
      </c>
      <c r="V29" s="41">
        <v>98.7</v>
      </c>
      <c r="W29" s="37">
        <v>-1.4</v>
      </c>
      <c r="X29" s="41">
        <v>102.5</v>
      </c>
      <c r="Y29" s="37">
        <v>2.5</v>
      </c>
      <c r="Z29" s="41">
        <v>100.4</v>
      </c>
      <c r="AA29" s="37">
        <v>0.4</v>
      </c>
      <c r="AB29" s="41">
        <v>98.1</v>
      </c>
      <c r="AC29" s="37">
        <v>-1.9</v>
      </c>
    </row>
    <row r="30" spans="1:29" s="34" customFormat="1" ht="20.25" customHeight="1">
      <c r="A30" s="35" t="s">
        <v>301</v>
      </c>
      <c r="B30" s="41">
        <v>103.4</v>
      </c>
      <c r="C30" s="37">
        <v>2.2000000000000002</v>
      </c>
      <c r="D30" s="36">
        <v>99</v>
      </c>
      <c r="E30" s="37">
        <v>1</v>
      </c>
      <c r="F30" s="41">
        <v>109.6</v>
      </c>
      <c r="G30" s="36">
        <v>6.1</v>
      </c>
      <c r="H30" s="41">
        <v>78.5</v>
      </c>
      <c r="I30" s="37">
        <v>-28.3</v>
      </c>
      <c r="J30" s="41">
        <v>100.5</v>
      </c>
      <c r="K30" s="37">
        <v>0.5</v>
      </c>
      <c r="L30" s="36">
        <v>95.1</v>
      </c>
      <c r="M30" s="37">
        <v>-1.6</v>
      </c>
      <c r="N30" s="41">
        <v>102.1</v>
      </c>
      <c r="O30" s="36">
        <v>4.2</v>
      </c>
      <c r="P30" s="41">
        <v>102.6</v>
      </c>
      <c r="Q30" s="37">
        <v>4.5999999999999996</v>
      </c>
      <c r="R30" s="41">
        <v>104.4</v>
      </c>
      <c r="S30" s="37">
        <v>-3</v>
      </c>
      <c r="T30" s="41">
        <v>156.1</v>
      </c>
      <c r="U30" s="37">
        <v>30.7</v>
      </c>
      <c r="V30" s="41">
        <v>96.3</v>
      </c>
      <c r="W30" s="37">
        <v>-2.4</v>
      </c>
      <c r="X30" s="41">
        <v>105.7</v>
      </c>
      <c r="Y30" s="37">
        <v>3.1</v>
      </c>
      <c r="Z30" s="41">
        <v>108.5</v>
      </c>
      <c r="AA30" s="37">
        <v>8.1</v>
      </c>
      <c r="AB30" s="41">
        <v>95.3</v>
      </c>
      <c r="AC30" s="37">
        <v>-2.9</v>
      </c>
    </row>
    <row r="31" spans="1:29" s="34" customFormat="1" ht="20.25" customHeight="1">
      <c r="A31" s="35" t="s">
        <v>310</v>
      </c>
      <c r="B31" s="41">
        <v>101.8</v>
      </c>
      <c r="C31" s="37">
        <v>-1.5</v>
      </c>
      <c r="D31" s="36">
        <v>100.4</v>
      </c>
      <c r="E31" s="37">
        <v>1.4</v>
      </c>
      <c r="F31" s="41">
        <v>108.2</v>
      </c>
      <c r="G31" s="36">
        <v>-1.3</v>
      </c>
      <c r="H31" s="41">
        <v>96.4</v>
      </c>
      <c r="I31" s="37">
        <v>22.8</v>
      </c>
      <c r="J31" s="41">
        <v>89.8</v>
      </c>
      <c r="K31" s="37">
        <v>-10.6</v>
      </c>
      <c r="L31" s="36">
        <v>102.3</v>
      </c>
      <c r="M31" s="37">
        <v>7.6</v>
      </c>
      <c r="N31" s="41">
        <v>110.5</v>
      </c>
      <c r="O31" s="36">
        <v>8.1999999999999993</v>
      </c>
      <c r="P31" s="41">
        <v>103.2</v>
      </c>
      <c r="Q31" s="37">
        <v>0.6</v>
      </c>
      <c r="R31" s="41">
        <v>112.8</v>
      </c>
      <c r="S31" s="37">
        <v>8</v>
      </c>
      <c r="T31" s="41">
        <v>110.2</v>
      </c>
      <c r="U31" s="37">
        <v>-29.4</v>
      </c>
      <c r="V31" s="41">
        <v>92</v>
      </c>
      <c r="W31" s="37">
        <v>-4.5</v>
      </c>
      <c r="X31" s="41">
        <v>100.5</v>
      </c>
      <c r="Y31" s="37">
        <v>-4.9000000000000004</v>
      </c>
      <c r="Z31" s="41">
        <v>112.8</v>
      </c>
      <c r="AA31" s="37">
        <v>4</v>
      </c>
      <c r="AB31" s="41">
        <v>89.1</v>
      </c>
      <c r="AC31" s="37">
        <v>-6.5</v>
      </c>
    </row>
    <row r="32" spans="1:29" ht="20.25" customHeight="1">
      <c r="A32" s="42" t="s">
        <v>302</v>
      </c>
      <c r="B32" s="43">
        <v>101</v>
      </c>
      <c r="C32" s="44">
        <v>-1.8</v>
      </c>
      <c r="D32" s="45">
        <v>92.2</v>
      </c>
      <c r="E32" s="44">
        <v>-6.7</v>
      </c>
      <c r="F32" s="43">
        <v>106.1</v>
      </c>
      <c r="G32" s="45">
        <v>-1.9</v>
      </c>
      <c r="H32" s="43">
        <v>94.7</v>
      </c>
      <c r="I32" s="44">
        <v>26.1</v>
      </c>
      <c r="J32" s="43">
        <v>90.1</v>
      </c>
      <c r="K32" s="44">
        <v>-7.2</v>
      </c>
      <c r="L32" s="45">
        <v>102.8</v>
      </c>
      <c r="M32" s="44">
        <v>10.3</v>
      </c>
      <c r="N32" s="43">
        <v>108.5</v>
      </c>
      <c r="O32" s="45">
        <v>7.6</v>
      </c>
      <c r="P32" s="43">
        <v>105</v>
      </c>
      <c r="Q32" s="44">
        <v>3</v>
      </c>
      <c r="R32" s="43">
        <v>117.1</v>
      </c>
      <c r="S32" s="44">
        <v>2.6</v>
      </c>
      <c r="T32" s="43">
        <v>106.6</v>
      </c>
      <c r="U32" s="44">
        <v>-31.2</v>
      </c>
      <c r="V32" s="43">
        <v>92.7</v>
      </c>
      <c r="W32" s="44">
        <v>-6.7</v>
      </c>
      <c r="X32" s="43">
        <v>103.3</v>
      </c>
      <c r="Y32" s="44">
        <v>-2.5</v>
      </c>
      <c r="Z32" s="43">
        <v>109.1</v>
      </c>
      <c r="AA32" s="44">
        <v>-3.9</v>
      </c>
      <c r="AB32" s="43">
        <v>88.7</v>
      </c>
      <c r="AC32" s="44">
        <v>-4</v>
      </c>
    </row>
    <row r="33" spans="1:29" ht="20.25" customHeight="1">
      <c r="A33" s="46" t="s">
        <v>303</v>
      </c>
      <c r="B33" s="41">
        <v>103.1</v>
      </c>
      <c r="C33" s="37">
        <v>-1.5</v>
      </c>
      <c r="D33" s="36">
        <v>101.4</v>
      </c>
      <c r="E33" s="37">
        <v>-2.6</v>
      </c>
      <c r="F33" s="41">
        <v>108</v>
      </c>
      <c r="G33" s="36">
        <v>-2.6</v>
      </c>
      <c r="H33" s="41">
        <v>94.5</v>
      </c>
      <c r="I33" s="37">
        <v>21.9</v>
      </c>
      <c r="J33" s="41">
        <v>92.9</v>
      </c>
      <c r="K33" s="37">
        <v>-12</v>
      </c>
      <c r="L33" s="36">
        <v>104.3</v>
      </c>
      <c r="M33" s="37">
        <v>10.8</v>
      </c>
      <c r="N33" s="41">
        <v>108.6</v>
      </c>
      <c r="O33" s="36">
        <v>5.4</v>
      </c>
      <c r="P33" s="41">
        <v>105.2</v>
      </c>
      <c r="Q33" s="37">
        <v>1.8</v>
      </c>
      <c r="R33" s="41">
        <v>114</v>
      </c>
      <c r="S33" s="37">
        <v>5</v>
      </c>
      <c r="T33" s="41">
        <v>113.9</v>
      </c>
      <c r="U33" s="37">
        <v>-27.5</v>
      </c>
      <c r="V33" s="41">
        <v>92.4</v>
      </c>
      <c r="W33" s="37">
        <v>-6</v>
      </c>
      <c r="X33" s="41">
        <v>102.7</v>
      </c>
      <c r="Y33" s="37">
        <v>-2.6</v>
      </c>
      <c r="Z33" s="41">
        <v>114.9</v>
      </c>
      <c r="AA33" s="37">
        <v>9.8000000000000007</v>
      </c>
      <c r="AB33" s="41">
        <v>93.6</v>
      </c>
      <c r="AC33" s="37">
        <v>-3.1</v>
      </c>
    </row>
    <row r="34" spans="1:29" ht="20.25" customHeight="1">
      <c r="A34" s="46" t="s">
        <v>304</v>
      </c>
      <c r="B34" s="41">
        <v>102.7</v>
      </c>
      <c r="C34" s="37">
        <v>-1.3</v>
      </c>
      <c r="D34" s="36">
        <v>101.5</v>
      </c>
      <c r="E34" s="37">
        <v>1.7</v>
      </c>
      <c r="F34" s="41">
        <v>107.1</v>
      </c>
      <c r="G34" s="36">
        <v>-3</v>
      </c>
      <c r="H34" s="41">
        <v>96.6</v>
      </c>
      <c r="I34" s="37">
        <v>31.6</v>
      </c>
      <c r="J34" s="41">
        <v>87.7</v>
      </c>
      <c r="K34" s="37">
        <v>-13.8</v>
      </c>
      <c r="L34" s="36">
        <v>110</v>
      </c>
      <c r="M34" s="37">
        <v>14.1</v>
      </c>
      <c r="N34" s="41">
        <v>112.1</v>
      </c>
      <c r="O34" s="36">
        <v>8.3000000000000007</v>
      </c>
      <c r="P34" s="41">
        <v>101.2</v>
      </c>
      <c r="Q34" s="37">
        <v>-2.7</v>
      </c>
      <c r="R34" s="41">
        <v>112.1</v>
      </c>
      <c r="S34" s="37">
        <v>7.9</v>
      </c>
      <c r="T34" s="41">
        <v>110.8</v>
      </c>
      <c r="U34" s="37">
        <v>-32.1</v>
      </c>
      <c r="V34" s="41">
        <v>92.9</v>
      </c>
      <c r="W34" s="37">
        <v>-2.7</v>
      </c>
      <c r="X34" s="41">
        <v>99.1</v>
      </c>
      <c r="Y34" s="37">
        <v>-5.4</v>
      </c>
      <c r="Z34" s="41">
        <v>111.7</v>
      </c>
      <c r="AA34" s="37">
        <v>3</v>
      </c>
      <c r="AB34" s="41">
        <v>89.4</v>
      </c>
      <c r="AC34" s="37">
        <v>-8.8000000000000007</v>
      </c>
    </row>
    <row r="35" spans="1:29" ht="20.25" customHeight="1">
      <c r="A35" s="46" t="s">
        <v>305</v>
      </c>
      <c r="B35" s="41">
        <v>102</v>
      </c>
      <c r="C35" s="37">
        <v>-1.5</v>
      </c>
      <c r="D35" s="36">
        <v>103.3</v>
      </c>
      <c r="E35" s="37">
        <v>3.2</v>
      </c>
      <c r="F35" s="41">
        <v>108.3</v>
      </c>
      <c r="G35" s="36">
        <v>-1.3</v>
      </c>
      <c r="H35" s="41">
        <v>95.4</v>
      </c>
      <c r="I35" s="37">
        <v>22.6</v>
      </c>
      <c r="J35" s="41">
        <v>91</v>
      </c>
      <c r="K35" s="37">
        <v>-6.1</v>
      </c>
      <c r="L35" s="36">
        <v>103.6</v>
      </c>
      <c r="M35" s="37">
        <v>6.3</v>
      </c>
      <c r="N35" s="41">
        <v>113.6</v>
      </c>
      <c r="O35" s="36">
        <v>11.9</v>
      </c>
      <c r="P35" s="41">
        <v>100.9</v>
      </c>
      <c r="Q35" s="37">
        <v>-2.8</v>
      </c>
      <c r="R35" s="41">
        <v>114.8</v>
      </c>
      <c r="S35" s="37">
        <v>12.7</v>
      </c>
      <c r="T35" s="41">
        <v>107.7</v>
      </c>
      <c r="U35" s="37">
        <v>-36.700000000000003</v>
      </c>
      <c r="V35" s="41">
        <v>87.4</v>
      </c>
      <c r="W35" s="37">
        <v>-7.6</v>
      </c>
      <c r="X35" s="41">
        <v>99.5</v>
      </c>
      <c r="Y35" s="37">
        <v>-6</v>
      </c>
      <c r="Z35" s="41">
        <v>112.6</v>
      </c>
      <c r="AA35" s="37">
        <v>2.4</v>
      </c>
      <c r="AB35" s="41">
        <v>89</v>
      </c>
      <c r="AC35" s="37">
        <v>-5.0999999999999996</v>
      </c>
    </row>
    <row r="36" spans="1:29" ht="20.25" customHeight="1">
      <c r="A36" s="46" t="s">
        <v>306</v>
      </c>
      <c r="B36" s="41">
        <v>102</v>
      </c>
      <c r="C36" s="37">
        <v>-0.7</v>
      </c>
      <c r="D36" s="36">
        <v>101.2</v>
      </c>
      <c r="E36" s="37">
        <v>6.6</v>
      </c>
      <c r="F36" s="41">
        <v>108.8</v>
      </c>
      <c r="G36" s="36">
        <v>-1.4</v>
      </c>
      <c r="H36" s="41">
        <v>91.4</v>
      </c>
      <c r="I36" s="37">
        <v>11.9</v>
      </c>
      <c r="J36" s="41">
        <v>90.2</v>
      </c>
      <c r="K36" s="37">
        <v>-9.3000000000000007</v>
      </c>
      <c r="L36" s="36">
        <v>104.2</v>
      </c>
      <c r="M36" s="37">
        <v>8.6999999999999993</v>
      </c>
      <c r="N36" s="41">
        <v>112.3</v>
      </c>
      <c r="O36" s="36">
        <v>11.3</v>
      </c>
      <c r="P36" s="41">
        <v>98.9</v>
      </c>
      <c r="Q36" s="37">
        <v>-5</v>
      </c>
      <c r="R36" s="41">
        <v>113.5</v>
      </c>
      <c r="S36" s="37">
        <v>15</v>
      </c>
      <c r="T36" s="41">
        <v>107.1</v>
      </c>
      <c r="U36" s="37">
        <v>-32.200000000000003</v>
      </c>
      <c r="V36" s="41">
        <v>90.7</v>
      </c>
      <c r="W36" s="37">
        <v>-4.4000000000000004</v>
      </c>
      <c r="X36" s="41">
        <v>98.7</v>
      </c>
      <c r="Y36" s="37">
        <v>-6.5</v>
      </c>
      <c r="Z36" s="41">
        <v>112.2</v>
      </c>
      <c r="AA36" s="37">
        <v>4.9000000000000004</v>
      </c>
      <c r="AB36" s="41">
        <v>88.3</v>
      </c>
      <c r="AC36" s="37">
        <v>-4.5999999999999996</v>
      </c>
    </row>
    <row r="37" spans="1:29" ht="20.25" customHeight="1">
      <c r="A37" s="46" t="s">
        <v>307</v>
      </c>
      <c r="B37" s="47">
        <v>102.8</v>
      </c>
      <c r="C37" s="48">
        <v>-1.1000000000000001</v>
      </c>
      <c r="D37" s="49">
        <v>104.1</v>
      </c>
      <c r="E37" s="48">
        <v>4.0999999999999996</v>
      </c>
      <c r="F37" s="47">
        <v>109.2</v>
      </c>
      <c r="G37" s="49">
        <v>-1.3</v>
      </c>
      <c r="H37" s="47">
        <v>97.8</v>
      </c>
      <c r="I37" s="48">
        <v>20.399999999999999</v>
      </c>
      <c r="J37" s="47">
        <v>92.7</v>
      </c>
      <c r="K37" s="48">
        <v>-3.7</v>
      </c>
      <c r="L37" s="49">
        <v>104.5</v>
      </c>
      <c r="M37" s="48">
        <v>5.8</v>
      </c>
      <c r="N37" s="47">
        <v>113.7</v>
      </c>
      <c r="O37" s="49">
        <v>11.3</v>
      </c>
      <c r="P37" s="47">
        <v>102.3</v>
      </c>
      <c r="Q37" s="48">
        <v>0.8</v>
      </c>
      <c r="R37" s="47">
        <v>110.1</v>
      </c>
      <c r="S37" s="48">
        <v>9.9</v>
      </c>
      <c r="T37" s="47">
        <v>111.7</v>
      </c>
      <c r="U37" s="48">
        <v>-29.4</v>
      </c>
      <c r="V37" s="47">
        <v>91.9</v>
      </c>
      <c r="W37" s="48">
        <v>-4.5999999999999996</v>
      </c>
      <c r="X37" s="47">
        <v>98.3</v>
      </c>
      <c r="Y37" s="48">
        <v>-7.6</v>
      </c>
      <c r="Z37" s="47">
        <v>115.3</v>
      </c>
      <c r="AA37" s="48">
        <v>7.5</v>
      </c>
      <c r="AB37" s="47">
        <v>88.8</v>
      </c>
      <c r="AC37" s="48">
        <v>-6.2</v>
      </c>
    </row>
    <row r="38" spans="1:29" ht="20.25" customHeight="1">
      <c r="A38" s="42" t="s">
        <v>308</v>
      </c>
      <c r="B38" s="41">
        <v>102.4</v>
      </c>
      <c r="C38" s="37">
        <v>-1.3</v>
      </c>
      <c r="D38" s="36">
        <v>101.9</v>
      </c>
      <c r="E38" s="37">
        <v>3.5</v>
      </c>
      <c r="F38" s="41">
        <v>109.3</v>
      </c>
      <c r="G38" s="36">
        <v>-1.9</v>
      </c>
      <c r="H38" s="41">
        <v>99.7</v>
      </c>
      <c r="I38" s="37">
        <v>22.6</v>
      </c>
      <c r="J38" s="41">
        <v>92.7</v>
      </c>
      <c r="K38" s="37">
        <v>-4.9000000000000004</v>
      </c>
      <c r="L38" s="36">
        <v>104.7</v>
      </c>
      <c r="M38" s="37">
        <v>7.5</v>
      </c>
      <c r="N38" s="41">
        <v>113.7</v>
      </c>
      <c r="O38" s="36">
        <v>10.6</v>
      </c>
      <c r="P38" s="41">
        <v>101.7</v>
      </c>
      <c r="Q38" s="37">
        <v>-1.5</v>
      </c>
      <c r="R38" s="41">
        <v>115</v>
      </c>
      <c r="S38" s="37">
        <v>14.3</v>
      </c>
      <c r="T38" s="41">
        <v>107.3</v>
      </c>
      <c r="U38" s="37">
        <v>-31</v>
      </c>
      <c r="V38" s="41">
        <v>92.4</v>
      </c>
      <c r="W38" s="37">
        <v>-3.6</v>
      </c>
      <c r="X38" s="41">
        <v>97.8</v>
      </c>
      <c r="Y38" s="37">
        <v>-6.5</v>
      </c>
      <c r="Z38" s="41">
        <v>113.2</v>
      </c>
      <c r="AA38" s="37">
        <v>6.5</v>
      </c>
      <c r="AB38" s="41">
        <v>89.1</v>
      </c>
      <c r="AC38" s="37">
        <v>-10.1</v>
      </c>
    </row>
    <row r="39" spans="1:29" ht="20.25" customHeight="1">
      <c r="A39" s="50" t="s">
        <v>309</v>
      </c>
      <c r="B39" s="41">
        <v>102</v>
      </c>
      <c r="C39" s="37">
        <v>-1.4</v>
      </c>
      <c r="D39" s="36">
        <v>103.6</v>
      </c>
      <c r="E39" s="37">
        <v>5.3</v>
      </c>
      <c r="F39" s="41">
        <v>109.2</v>
      </c>
      <c r="G39" s="36">
        <v>-1.1000000000000001</v>
      </c>
      <c r="H39" s="41">
        <v>95.9</v>
      </c>
      <c r="I39" s="37">
        <v>18.100000000000001</v>
      </c>
      <c r="J39" s="41">
        <v>92.8</v>
      </c>
      <c r="K39" s="37">
        <v>-8</v>
      </c>
      <c r="L39" s="36">
        <v>104</v>
      </c>
      <c r="M39" s="37">
        <v>4.3</v>
      </c>
      <c r="N39" s="41">
        <v>114.3</v>
      </c>
      <c r="O39" s="36">
        <v>11.2</v>
      </c>
      <c r="P39" s="41">
        <v>102.5</v>
      </c>
      <c r="Q39" s="37">
        <v>-1</v>
      </c>
      <c r="R39" s="41">
        <v>111.3</v>
      </c>
      <c r="S39" s="37">
        <v>10.3</v>
      </c>
      <c r="T39" s="41">
        <v>109.4</v>
      </c>
      <c r="U39" s="37">
        <v>-33.200000000000003</v>
      </c>
      <c r="V39" s="41">
        <v>92.1</v>
      </c>
      <c r="W39" s="37">
        <v>-3.5</v>
      </c>
      <c r="X39" s="41">
        <v>97.5</v>
      </c>
      <c r="Y39" s="37">
        <v>-4.9000000000000004</v>
      </c>
      <c r="Z39" s="41">
        <v>114</v>
      </c>
      <c r="AA39" s="37">
        <v>8.6999999999999993</v>
      </c>
      <c r="AB39" s="41">
        <v>87.3</v>
      </c>
      <c r="AC39" s="37">
        <v>-6.9</v>
      </c>
    </row>
    <row r="40" spans="1:29" ht="20.25" customHeight="1">
      <c r="A40" s="50" t="s">
        <v>311</v>
      </c>
      <c r="B40" s="41">
        <v>102.7</v>
      </c>
      <c r="C40" s="37">
        <v>1</v>
      </c>
      <c r="D40" s="36">
        <v>102.6</v>
      </c>
      <c r="E40" s="37">
        <v>7.5</v>
      </c>
      <c r="F40" s="41">
        <v>110.9</v>
      </c>
      <c r="G40" s="36">
        <v>1.7</v>
      </c>
      <c r="H40" s="41">
        <v>97.2</v>
      </c>
      <c r="I40" s="37">
        <v>11.9</v>
      </c>
      <c r="J40" s="41">
        <v>94.2</v>
      </c>
      <c r="K40" s="37">
        <v>8.4</v>
      </c>
      <c r="L40" s="36">
        <v>99.2</v>
      </c>
      <c r="M40" s="37">
        <v>0</v>
      </c>
      <c r="N40" s="41">
        <v>113.2</v>
      </c>
      <c r="O40" s="36">
        <v>10.7</v>
      </c>
      <c r="P40" s="41">
        <v>99.2</v>
      </c>
      <c r="Q40" s="37">
        <v>-3.8</v>
      </c>
      <c r="R40" s="41">
        <v>121.6</v>
      </c>
      <c r="S40" s="37">
        <v>15.9</v>
      </c>
      <c r="T40" s="41">
        <v>116.1</v>
      </c>
      <c r="U40" s="37">
        <v>3.8</v>
      </c>
      <c r="V40" s="41">
        <v>90</v>
      </c>
      <c r="W40" s="37">
        <v>-7.8</v>
      </c>
      <c r="X40" s="41">
        <v>95.5</v>
      </c>
      <c r="Y40" s="37">
        <v>-4</v>
      </c>
      <c r="Z40" s="41">
        <v>113.2</v>
      </c>
      <c r="AA40" s="37">
        <v>3.3</v>
      </c>
      <c r="AB40" s="41">
        <v>86.2</v>
      </c>
      <c r="AC40" s="37">
        <v>-3.8</v>
      </c>
    </row>
    <row r="41" spans="1:29" ht="20.25" customHeight="1">
      <c r="A41" s="50" t="s">
        <v>312</v>
      </c>
      <c r="B41" s="41">
        <v>103.6</v>
      </c>
      <c r="C41" s="37">
        <v>2.7</v>
      </c>
      <c r="D41" s="36">
        <v>107.1</v>
      </c>
      <c r="E41" s="37">
        <v>10.199999999999999</v>
      </c>
      <c r="F41" s="41">
        <v>112.5</v>
      </c>
      <c r="G41" s="36">
        <v>1.5</v>
      </c>
      <c r="H41" s="41">
        <v>97.5</v>
      </c>
      <c r="I41" s="37">
        <v>3.4</v>
      </c>
      <c r="J41" s="41">
        <v>96.4</v>
      </c>
      <c r="K41" s="37">
        <v>7.1</v>
      </c>
      <c r="L41" s="36">
        <v>98.7</v>
      </c>
      <c r="M41" s="37">
        <v>7</v>
      </c>
      <c r="N41" s="41">
        <v>112.6</v>
      </c>
      <c r="O41" s="36">
        <v>6.2</v>
      </c>
      <c r="P41" s="41">
        <v>100</v>
      </c>
      <c r="Q41" s="37">
        <v>-4.5</v>
      </c>
      <c r="R41" s="41">
        <v>114</v>
      </c>
      <c r="S41" s="37">
        <v>6.3</v>
      </c>
      <c r="T41" s="41">
        <v>113.7</v>
      </c>
      <c r="U41" s="37">
        <v>4.4000000000000004</v>
      </c>
      <c r="V41" s="41">
        <v>91.9</v>
      </c>
      <c r="W41" s="37">
        <v>0.4</v>
      </c>
      <c r="X41" s="41">
        <v>96.5</v>
      </c>
      <c r="Y41" s="37">
        <v>-1.8</v>
      </c>
      <c r="Z41" s="41">
        <v>112.3</v>
      </c>
      <c r="AA41" s="37">
        <v>2.7</v>
      </c>
      <c r="AB41" s="41">
        <v>88.2</v>
      </c>
      <c r="AC41" s="37">
        <v>2.2000000000000002</v>
      </c>
    </row>
    <row r="42" spans="1:29" ht="20.25" customHeight="1">
      <c r="A42" s="50" t="s">
        <v>313</v>
      </c>
      <c r="B42" s="41">
        <v>103.5</v>
      </c>
      <c r="C42" s="37">
        <v>0.4</v>
      </c>
      <c r="D42" s="41">
        <v>105.5</v>
      </c>
      <c r="E42" s="37">
        <v>-0.8</v>
      </c>
      <c r="F42" s="41">
        <v>111.6</v>
      </c>
      <c r="G42" s="37">
        <v>3.2</v>
      </c>
      <c r="H42" s="41">
        <v>98.3</v>
      </c>
      <c r="I42" s="37">
        <v>1.5</v>
      </c>
      <c r="J42" s="41">
        <v>98.5</v>
      </c>
      <c r="K42" s="37">
        <v>11.6</v>
      </c>
      <c r="L42" s="41">
        <v>100.5</v>
      </c>
      <c r="M42" s="37">
        <v>5.3</v>
      </c>
      <c r="N42" s="41">
        <v>114.7</v>
      </c>
      <c r="O42" s="37">
        <v>9</v>
      </c>
      <c r="P42" s="41">
        <v>97.9</v>
      </c>
      <c r="Q42" s="37">
        <v>-7.3</v>
      </c>
      <c r="R42" s="41">
        <v>115</v>
      </c>
      <c r="S42" s="37">
        <v>0.6</v>
      </c>
      <c r="T42" s="41">
        <v>121.1</v>
      </c>
      <c r="U42" s="37">
        <v>6.6</v>
      </c>
      <c r="V42" s="41">
        <v>86.8</v>
      </c>
      <c r="W42" s="37">
        <v>-6.8</v>
      </c>
      <c r="X42" s="41">
        <v>96.8</v>
      </c>
      <c r="Y42" s="37">
        <v>-5.3</v>
      </c>
      <c r="Z42" s="41">
        <v>115.3</v>
      </c>
      <c r="AA42" s="37">
        <v>-0.2</v>
      </c>
      <c r="AB42" s="41">
        <v>88.5</v>
      </c>
      <c r="AC42" s="37">
        <v>-0.6</v>
      </c>
    </row>
    <row r="43" spans="1:29" ht="20.25" customHeight="1">
      <c r="A43" s="50" t="s">
        <v>315</v>
      </c>
      <c r="B43" s="41">
        <v>104.9</v>
      </c>
      <c r="C43" s="37">
        <v>0.8</v>
      </c>
      <c r="D43" s="41">
        <v>104.8</v>
      </c>
      <c r="E43" s="37">
        <v>7.2</v>
      </c>
      <c r="F43" s="41">
        <v>114.4</v>
      </c>
      <c r="G43" s="37">
        <v>4.5</v>
      </c>
      <c r="H43" s="41">
        <v>99.7</v>
      </c>
      <c r="I43" s="37">
        <v>7.4</v>
      </c>
      <c r="J43" s="41">
        <v>96.9</v>
      </c>
      <c r="K43" s="37">
        <v>8.8000000000000007</v>
      </c>
      <c r="L43" s="41">
        <v>104.2</v>
      </c>
      <c r="M43" s="37">
        <v>1.2</v>
      </c>
      <c r="N43" s="41">
        <v>113.6</v>
      </c>
      <c r="O43" s="37">
        <v>7.4</v>
      </c>
      <c r="P43" s="41">
        <v>97.9</v>
      </c>
      <c r="Q43" s="37">
        <v>-7.4</v>
      </c>
      <c r="R43" s="41">
        <v>117.7</v>
      </c>
      <c r="S43" s="37">
        <v>1</v>
      </c>
      <c r="T43" s="41">
        <v>121.6</v>
      </c>
      <c r="U43" s="37">
        <v>8.1999999999999993</v>
      </c>
      <c r="V43" s="41">
        <v>85.8</v>
      </c>
      <c r="W43" s="37">
        <v>-9.1999999999999993</v>
      </c>
      <c r="X43" s="41">
        <v>98.5</v>
      </c>
      <c r="Y43" s="37">
        <v>-4.0999999999999996</v>
      </c>
      <c r="Z43" s="41">
        <v>111.4</v>
      </c>
      <c r="AA43" s="37">
        <v>-0.4</v>
      </c>
      <c r="AB43" s="41">
        <v>88.4</v>
      </c>
      <c r="AC43" s="37">
        <v>-2.9</v>
      </c>
    </row>
    <row r="44" spans="1:29" ht="20.25" customHeight="1">
      <c r="A44" s="283" t="s">
        <v>320</v>
      </c>
      <c r="B44" s="52">
        <v>103.8</v>
      </c>
      <c r="C44" s="53">
        <v>1.2</v>
      </c>
      <c r="D44" s="52">
        <v>102.9</v>
      </c>
      <c r="E44" s="53">
        <v>10.6</v>
      </c>
      <c r="F44" s="52">
        <v>114.4</v>
      </c>
      <c r="G44" s="53">
        <v>6.7</v>
      </c>
      <c r="H44" s="52">
        <v>97.8</v>
      </c>
      <c r="I44" s="53">
        <v>6.9</v>
      </c>
      <c r="J44" s="52">
        <v>91.6</v>
      </c>
      <c r="K44" s="53">
        <v>0.2</v>
      </c>
      <c r="L44" s="52">
        <v>102.4</v>
      </c>
      <c r="M44" s="53">
        <v>-0.3</v>
      </c>
      <c r="N44" s="52">
        <v>112.1</v>
      </c>
      <c r="O44" s="217">
        <v>5.8</v>
      </c>
      <c r="P44" s="52">
        <v>98.3</v>
      </c>
      <c r="Q44" s="217">
        <v>-5.9</v>
      </c>
      <c r="R44" s="52">
        <v>119.9</v>
      </c>
      <c r="S44" s="53">
        <v>2.7</v>
      </c>
      <c r="T44" s="52">
        <v>120.3</v>
      </c>
      <c r="U44" s="53">
        <v>12.2</v>
      </c>
      <c r="V44" s="52">
        <v>84.2</v>
      </c>
      <c r="W44" s="217">
        <v>-10.5</v>
      </c>
      <c r="X44" s="52">
        <v>97.2</v>
      </c>
      <c r="Y44" s="53">
        <v>-4.3</v>
      </c>
      <c r="Z44" s="52">
        <v>110.5</v>
      </c>
      <c r="AA44" s="53">
        <v>0.9</v>
      </c>
      <c r="AB44" s="52">
        <v>87.9</v>
      </c>
      <c r="AC44" s="53">
        <v>-1.5</v>
      </c>
    </row>
    <row r="45" spans="1:29" ht="16.5" customHeight="1">
      <c r="A45" s="412" t="s">
        <v>216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101.5</v>
      </c>
      <c r="C46" s="37">
        <v>1.8</v>
      </c>
      <c r="D46" s="36">
        <v>100.4</v>
      </c>
      <c r="E46" s="37">
        <v>10.5</v>
      </c>
      <c r="F46" s="41">
        <v>99.3</v>
      </c>
      <c r="G46" s="36">
        <v>-1.3</v>
      </c>
      <c r="H46" s="41">
        <v>91.7</v>
      </c>
      <c r="I46" s="39">
        <v>5.4</v>
      </c>
      <c r="J46" s="41">
        <v>95.9</v>
      </c>
      <c r="K46" s="39">
        <v>8.9</v>
      </c>
      <c r="L46" s="36">
        <v>101</v>
      </c>
      <c r="M46" s="39">
        <v>2.2999999999999998</v>
      </c>
      <c r="N46" s="41">
        <v>99.2</v>
      </c>
      <c r="O46" s="38">
        <v>-5</v>
      </c>
      <c r="P46" s="41">
        <v>109.3</v>
      </c>
      <c r="Q46" s="37">
        <v>0.5</v>
      </c>
      <c r="R46" s="41">
        <v>105.1</v>
      </c>
      <c r="S46" s="37">
        <v>-1.3</v>
      </c>
      <c r="T46" s="41">
        <v>99.2</v>
      </c>
      <c r="U46" s="37">
        <v>-16.2</v>
      </c>
      <c r="V46" s="41">
        <v>108.3</v>
      </c>
      <c r="W46" s="39">
        <v>9.8000000000000007</v>
      </c>
      <c r="X46" s="41">
        <v>106.5</v>
      </c>
      <c r="Y46" s="39">
        <v>1.3</v>
      </c>
      <c r="Z46" s="41">
        <v>100.7</v>
      </c>
      <c r="AA46" s="39">
        <v>3</v>
      </c>
      <c r="AB46" s="41">
        <v>93.2</v>
      </c>
      <c r="AC46" s="37">
        <v>10.4</v>
      </c>
    </row>
    <row r="47" spans="1:29" s="34" customFormat="1" ht="20.25" customHeight="1">
      <c r="A47" s="35" t="s">
        <v>300</v>
      </c>
      <c r="B47" s="41">
        <v>100</v>
      </c>
      <c r="C47" s="37">
        <v>-1.4</v>
      </c>
      <c r="D47" s="36">
        <v>100</v>
      </c>
      <c r="E47" s="37">
        <v>-0.4</v>
      </c>
      <c r="F47" s="41">
        <v>100</v>
      </c>
      <c r="G47" s="36">
        <v>0.7</v>
      </c>
      <c r="H47" s="40">
        <v>100</v>
      </c>
      <c r="I47" s="37">
        <v>9</v>
      </c>
      <c r="J47" s="40">
        <v>100</v>
      </c>
      <c r="K47" s="37">
        <v>4.2</v>
      </c>
      <c r="L47" s="38">
        <v>100</v>
      </c>
      <c r="M47" s="37">
        <v>-1</v>
      </c>
      <c r="N47" s="40">
        <v>100</v>
      </c>
      <c r="O47" s="36">
        <v>0.7</v>
      </c>
      <c r="P47" s="40">
        <v>100</v>
      </c>
      <c r="Q47" s="37">
        <v>-8.5</v>
      </c>
      <c r="R47" s="40">
        <v>100</v>
      </c>
      <c r="S47" s="37">
        <v>-4.9000000000000004</v>
      </c>
      <c r="T47" s="40">
        <v>100</v>
      </c>
      <c r="U47" s="37">
        <v>0.8</v>
      </c>
      <c r="V47" s="40">
        <v>100</v>
      </c>
      <c r="W47" s="37">
        <v>-7.7</v>
      </c>
      <c r="X47" s="40">
        <v>100</v>
      </c>
      <c r="Y47" s="37">
        <v>-6</v>
      </c>
      <c r="Z47" s="40">
        <v>100</v>
      </c>
      <c r="AA47" s="37">
        <v>-0.7</v>
      </c>
      <c r="AB47" s="40">
        <v>100</v>
      </c>
      <c r="AC47" s="37">
        <v>7.4</v>
      </c>
    </row>
    <row r="48" spans="1:29" ht="20.25" customHeight="1">
      <c r="A48" s="35" t="s">
        <v>164</v>
      </c>
      <c r="B48" s="41">
        <v>100.6</v>
      </c>
      <c r="C48" s="37">
        <v>0.6</v>
      </c>
      <c r="D48" s="36">
        <v>97.4</v>
      </c>
      <c r="E48" s="37">
        <v>-2.6</v>
      </c>
      <c r="F48" s="41">
        <v>101.6</v>
      </c>
      <c r="G48" s="36">
        <v>1.6</v>
      </c>
      <c r="H48" s="41">
        <v>107.8</v>
      </c>
      <c r="I48" s="37">
        <v>7.8</v>
      </c>
      <c r="J48" s="41">
        <v>96.5</v>
      </c>
      <c r="K48" s="37">
        <v>-3.4</v>
      </c>
      <c r="L48" s="36">
        <v>96.9</v>
      </c>
      <c r="M48" s="37">
        <v>-3.1</v>
      </c>
      <c r="N48" s="41">
        <v>96.6</v>
      </c>
      <c r="O48" s="36">
        <v>-3.3</v>
      </c>
      <c r="P48" s="41">
        <v>98</v>
      </c>
      <c r="Q48" s="37">
        <v>-2</v>
      </c>
      <c r="R48" s="41">
        <v>108.1</v>
      </c>
      <c r="S48" s="37">
        <v>8.1999999999999993</v>
      </c>
      <c r="T48" s="41">
        <v>119.8</v>
      </c>
      <c r="U48" s="37">
        <v>19.899999999999999</v>
      </c>
      <c r="V48" s="41">
        <v>98.3</v>
      </c>
      <c r="W48" s="37">
        <v>-1.8</v>
      </c>
      <c r="X48" s="41">
        <v>103.5</v>
      </c>
      <c r="Y48" s="37">
        <v>3.4</v>
      </c>
      <c r="Z48" s="41">
        <v>98.8</v>
      </c>
      <c r="AA48" s="37">
        <v>-1.1000000000000001</v>
      </c>
      <c r="AB48" s="41">
        <v>99</v>
      </c>
      <c r="AC48" s="37">
        <v>-1</v>
      </c>
    </row>
    <row r="49" spans="1:29" s="34" customFormat="1" ht="20.25" customHeight="1">
      <c r="A49" s="35" t="s">
        <v>301</v>
      </c>
      <c r="B49" s="41">
        <v>102.4</v>
      </c>
      <c r="C49" s="37">
        <v>1.8</v>
      </c>
      <c r="D49" s="36">
        <v>96.1</v>
      </c>
      <c r="E49" s="37">
        <v>-1.3</v>
      </c>
      <c r="F49" s="41">
        <v>107</v>
      </c>
      <c r="G49" s="36">
        <v>5.3</v>
      </c>
      <c r="H49" s="41">
        <v>79.8</v>
      </c>
      <c r="I49" s="37">
        <v>-26</v>
      </c>
      <c r="J49" s="41">
        <v>97.1</v>
      </c>
      <c r="K49" s="37">
        <v>0.6</v>
      </c>
      <c r="L49" s="36">
        <v>95.4</v>
      </c>
      <c r="M49" s="37">
        <v>-1.5</v>
      </c>
      <c r="N49" s="41">
        <v>101.9</v>
      </c>
      <c r="O49" s="36">
        <v>5.5</v>
      </c>
      <c r="P49" s="41">
        <v>101.9</v>
      </c>
      <c r="Q49" s="37">
        <v>4</v>
      </c>
      <c r="R49" s="41">
        <v>101.4</v>
      </c>
      <c r="S49" s="37">
        <v>-6.2</v>
      </c>
      <c r="T49" s="41">
        <v>157.6</v>
      </c>
      <c r="U49" s="37">
        <v>31.6</v>
      </c>
      <c r="V49" s="41">
        <v>95.7</v>
      </c>
      <c r="W49" s="37">
        <v>-2.6</v>
      </c>
      <c r="X49" s="41">
        <v>107.6</v>
      </c>
      <c r="Y49" s="37">
        <v>4</v>
      </c>
      <c r="Z49" s="41">
        <v>104.9</v>
      </c>
      <c r="AA49" s="37">
        <v>6.2</v>
      </c>
      <c r="AB49" s="41">
        <v>96.3</v>
      </c>
      <c r="AC49" s="37">
        <v>-2.7</v>
      </c>
    </row>
    <row r="50" spans="1:29" s="34" customFormat="1" ht="20.25" customHeight="1">
      <c r="A50" s="35" t="s">
        <v>310</v>
      </c>
      <c r="B50" s="41">
        <v>101.4</v>
      </c>
      <c r="C50" s="37">
        <v>-1</v>
      </c>
      <c r="D50" s="36">
        <v>99.4</v>
      </c>
      <c r="E50" s="37">
        <v>3.4</v>
      </c>
      <c r="F50" s="41">
        <v>106.8</v>
      </c>
      <c r="G50" s="36">
        <v>-0.2</v>
      </c>
      <c r="H50" s="41">
        <v>95.6</v>
      </c>
      <c r="I50" s="37">
        <v>19.8</v>
      </c>
      <c r="J50" s="41">
        <v>84.4</v>
      </c>
      <c r="K50" s="37">
        <v>-13.1</v>
      </c>
      <c r="L50" s="36">
        <v>102</v>
      </c>
      <c r="M50" s="37">
        <v>6.9</v>
      </c>
      <c r="N50" s="41">
        <v>110.8</v>
      </c>
      <c r="O50" s="36">
        <v>8.6999999999999993</v>
      </c>
      <c r="P50" s="41">
        <v>104.2</v>
      </c>
      <c r="Q50" s="37">
        <v>2.2999999999999998</v>
      </c>
      <c r="R50" s="41">
        <v>109.4</v>
      </c>
      <c r="S50" s="37">
        <v>7.9</v>
      </c>
      <c r="T50" s="41">
        <v>111.9</v>
      </c>
      <c r="U50" s="37">
        <v>-29</v>
      </c>
      <c r="V50" s="41">
        <v>91.3</v>
      </c>
      <c r="W50" s="37">
        <v>-4.5999999999999996</v>
      </c>
      <c r="X50" s="41">
        <v>103.2</v>
      </c>
      <c r="Y50" s="37">
        <v>-4.0999999999999996</v>
      </c>
      <c r="Z50" s="41">
        <v>106.9</v>
      </c>
      <c r="AA50" s="37">
        <v>1.9</v>
      </c>
      <c r="AB50" s="41">
        <v>90.3</v>
      </c>
      <c r="AC50" s="37">
        <v>-6.2</v>
      </c>
    </row>
    <row r="51" spans="1:29" ht="20.25" customHeight="1">
      <c r="A51" s="42" t="s">
        <v>302</v>
      </c>
      <c r="B51" s="43">
        <v>101</v>
      </c>
      <c r="C51" s="44">
        <v>-1.4</v>
      </c>
      <c r="D51" s="45">
        <v>91.7</v>
      </c>
      <c r="E51" s="44">
        <v>-5.4</v>
      </c>
      <c r="F51" s="45">
        <v>105.8</v>
      </c>
      <c r="G51" s="45">
        <v>-0.3</v>
      </c>
      <c r="H51" s="43">
        <v>93.8</v>
      </c>
      <c r="I51" s="44">
        <v>22</v>
      </c>
      <c r="J51" s="43">
        <v>87.6</v>
      </c>
      <c r="K51" s="44">
        <v>-8.8000000000000007</v>
      </c>
      <c r="L51" s="45">
        <v>102.8</v>
      </c>
      <c r="M51" s="44">
        <v>9.6</v>
      </c>
      <c r="N51" s="45">
        <v>108.4</v>
      </c>
      <c r="O51" s="45">
        <v>9.5</v>
      </c>
      <c r="P51" s="43">
        <v>106.6</v>
      </c>
      <c r="Q51" s="44">
        <v>4.5999999999999996</v>
      </c>
      <c r="R51" s="43">
        <v>112.2</v>
      </c>
      <c r="S51" s="44">
        <v>0.9</v>
      </c>
      <c r="T51" s="43">
        <v>109.6</v>
      </c>
      <c r="U51" s="44">
        <v>-30.2</v>
      </c>
      <c r="V51" s="43">
        <v>91.7</v>
      </c>
      <c r="W51" s="44">
        <v>-7.3</v>
      </c>
      <c r="X51" s="45">
        <v>106.1</v>
      </c>
      <c r="Y51" s="44">
        <v>-1.6</v>
      </c>
      <c r="Z51" s="43">
        <v>103.9</v>
      </c>
      <c r="AA51" s="44">
        <v>-4.9000000000000004</v>
      </c>
      <c r="AB51" s="43">
        <v>90</v>
      </c>
      <c r="AC51" s="44">
        <v>-4.0999999999999996</v>
      </c>
    </row>
    <row r="52" spans="1:29" ht="20.25" customHeight="1">
      <c r="A52" s="50" t="s">
        <v>303</v>
      </c>
      <c r="B52" s="41">
        <v>103.1</v>
      </c>
      <c r="C52" s="37">
        <v>-1.3</v>
      </c>
      <c r="D52" s="36">
        <v>100.3</v>
      </c>
      <c r="E52" s="37">
        <v>-3.1</v>
      </c>
      <c r="F52" s="36">
        <v>107.2</v>
      </c>
      <c r="G52" s="36">
        <v>-1.7</v>
      </c>
      <c r="H52" s="41">
        <v>93.9</v>
      </c>
      <c r="I52" s="37">
        <v>18.600000000000001</v>
      </c>
      <c r="J52" s="41">
        <v>91.4</v>
      </c>
      <c r="K52" s="37">
        <v>-12.2</v>
      </c>
      <c r="L52" s="36">
        <v>104.6</v>
      </c>
      <c r="M52" s="37">
        <v>10.1</v>
      </c>
      <c r="N52" s="36">
        <v>109.1</v>
      </c>
      <c r="O52" s="36">
        <v>7.2</v>
      </c>
      <c r="P52" s="41">
        <v>105.4</v>
      </c>
      <c r="Q52" s="37">
        <v>2.2000000000000002</v>
      </c>
      <c r="R52" s="41">
        <v>110.5</v>
      </c>
      <c r="S52" s="37">
        <v>4.0999999999999996</v>
      </c>
      <c r="T52" s="41">
        <v>116.9</v>
      </c>
      <c r="U52" s="37">
        <v>-26.6</v>
      </c>
      <c r="V52" s="41">
        <v>91.6</v>
      </c>
      <c r="W52" s="37">
        <v>-6.4</v>
      </c>
      <c r="X52" s="36">
        <v>105.5</v>
      </c>
      <c r="Y52" s="37">
        <v>-2</v>
      </c>
      <c r="Z52" s="41">
        <v>109.2</v>
      </c>
      <c r="AA52" s="37">
        <v>9.1</v>
      </c>
      <c r="AB52" s="41">
        <v>95.2</v>
      </c>
      <c r="AC52" s="37">
        <v>-3.3</v>
      </c>
    </row>
    <row r="53" spans="1:29" ht="20.25" customHeight="1">
      <c r="A53" s="50" t="s">
        <v>304</v>
      </c>
      <c r="B53" s="41">
        <v>102.4</v>
      </c>
      <c r="C53" s="37">
        <v>-0.7</v>
      </c>
      <c r="D53" s="36">
        <v>100.9</v>
      </c>
      <c r="E53" s="37">
        <v>5.2</v>
      </c>
      <c r="F53" s="36">
        <v>106.1</v>
      </c>
      <c r="G53" s="36">
        <v>-1.9</v>
      </c>
      <c r="H53" s="41">
        <v>94.8</v>
      </c>
      <c r="I53" s="37">
        <v>26.9</v>
      </c>
      <c r="J53" s="41">
        <v>79.400000000000006</v>
      </c>
      <c r="K53" s="37">
        <v>-21.5</v>
      </c>
      <c r="L53" s="36">
        <v>109.6</v>
      </c>
      <c r="M53" s="37">
        <v>13.8</v>
      </c>
      <c r="N53" s="36">
        <v>112.5</v>
      </c>
      <c r="O53" s="36">
        <v>8.3000000000000007</v>
      </c>
      <c r="P53" s="41">
        <v>103.1</v>
      </c>
      <c r="Q53" s="37">
        <v>-0.3</v>
      </c>
      <c r="R53" s="41">
        <v>108.9</v>
      </c>
      <c r="S53" s="37">
        <v>10.7</v>
      </c>
      <c r="T53" s="41">
        <v>112.5</v>
      </c>
      <c r="U53" s="37">
        <v>-32</v>
      </c>
      <c r="V53" s="41">
        <v>92.1</v>
      </c>
      <c r="W53" s="37">
        <v>-3.1</v>
      </c>
      <c r="X53" s="36">
        <v>102.2</v>
      </c>
      <c r="Y53" s="37">
        <v>-4.5999999999999996</v>
      </c>
      <c r="Z53" s="41">
        <v>106.6</v>
      </c>
      <c r="AA53" s="37">
        <v>2.2999999999999998</v>
      </c>
      <c r="AB53" s="41">
        <v>90.8</v>
      </c>
      <c r="AC53" s="37">
        <v>-8.6999999999999993</v>
      </c>
    </row>
    <row r="54" spans="1:29" ht="20.25" customHeight="1">
      <c r="A54" s="50" t="s">
        <v>305</v>
      </c>
      <c r="B54" s="41">
        <v>101.5</v>
      </c>
      <c r="C54" s="37">
        <v>-1.1000000000000001</v>
      </c>
      <c r="D54" s="36">
        <v>103</v>
      </c>
      <c r="E54" s="37">
        <v>5</v>
      </c>
      <c r="F54" s="36">
        <v>107.3</v>
      </c>
      <c r="G54" s="36">
        <v>0</v>
      </c>
      <c r="H54" s="41">
        <v>93.6</v>
      </c>
      <c r="I54" s="37">
        <v>19.8</v>
      </c>
      <c r="J54" s="41">
        <v>83.9</v>
      </c>
      <c r="K54" s="37">
        <v>-8.1</v>
      </c>
      <c r="L54" s="36">
        <v>102.9</v>
      </c>
      <c r="M54" s="37">
        <v>5.8</v>
      </c>
      <c r="N54" s="36">
        <v>113.8</v>
      </c>
      <c r="O54" s="36">
        <v>11.2</v>
      </c>
      <c r="P54" s="41">
        <v>102.5</v>
      </c>
      <c r="Q54" s="37">
        <v>-0.6</v>
      </c>
      <c r="R54" s="41">
        <v>109.8</v>
      </c>
      <c r="S54" s="37">
        <v>13.7</v>
      </c>
      <c r="T54" s="41">
        <v>108.7</v>
      </c>
      <c r="U54" s="37">
        <v>-36.700000000000003</v>
      </c>
      <c r="V54" s="41">
        <v>86.6</v>
      </c>
      <c r="W54" s="37">
        <v>-8</v>
      </c>
      <c r="X54" s="36">
        <v>102.2</v>
      </c>
      <c r="Y54" s="37">
        <v>-5.3</v>
      </c>
      <c r="Z54" s="41">
        <v>106.7</v>
      </c>
      <c r="AA54" s="37">
        <v>0.6</v>
      </c>
      <c r="AB54" s="41">
        <v>90</v>
      </c>
      <c r="AC54" s="37">
        <v>-5.5</v>
      </c>
    </row>
    <row r="55" spans="1:29" ht="20.25" customHeight="1">
      <c r="A55" s="50" t="s">
        <v>306</v>
      </c>
      <c r="B55" s="41">
        <v>101.4</v>
      </c>
      <c r="C55" s="37">
        <v>-0.2</v>
      </c>
      <c r="D55" s="36">
        <v>100.1</v>
      </c>
      <c r="E55" s="37">
        <v>8.5</v>
      </c>
      <c r="F55" s="36">
        <v>107.5</v>
      </c>
      <c r="G55" s="36">
        <v>-0.3</v>
      </c>
      <c r="H55" s="41">
        <v>90.3</v>
      </c>
      <c r="I55" s="37">
        <v>8.6999999999999993</v>
      </c>
      <c r="J55" s="41">
        <v>81.400000000000006</v>
      </c>
      <c r="K55" s="37">
        <v>-13.2</v>
      </c>
      <c r="L55" s="36">
        <v>104</v>
      </c>
      <c r="M55" s="37">
        <v>8.3000000000000007</v>
      </c>
      <c r="N55" s="36">
        <v>112.8</v>
      </c>
      <c r="O55" s="36">
        <v>10.8</v>
      </c>
      <c r="P55" s="41">
        <v>99.5</v>
      </c>
      <c r="Q55" s="37">
        <v>-4.0999999999999996</v>
      </c>
      <c r="R55" s="41">
        <v>110.5</v>
      </c>
      <c r="S55" s="37">
        <v>16.100000000000001</v>
      </c>
      <c r="T55" s="41">
        <v>108</v>
      </c>
      <c r="U55" s="37">
        <v>-32.299999999999997</v>
      </c>
      <c r="V55" s="41">
        <v>90</v>
      </c>
      <c r="W55" s="37">
        <v>-4.9000000000000004</v>
      </c>
      <c r="X55" s="36">
        <v>101.2</v>
      </c>
      <c r="Y55" s="37">
        <v>-5.7</v>
      </c>
      <c r="Z55" s="41">
        <v>107</v>
      </c>
      <c r="AA55" s="37">
        <v>3</v>
      </c>
      <c r="AB55" s="41">
        <v>89.3</v>
      </c>
      <c r="AC55" s="37">
        <v>-5.0999999999999996</v>
      </c>
    </row>
    <row r="56" spans="1:29" ht="20.25" customHeight="1">
      <c r="A56" s="51" t="s">
        <v>307</v>
      </c>
      <c r="B56" s="47">
        <v>102.3</v>
      </c>
      <c r="C56" s="48">
        <v>-0.3</v>
      </c>
      <c r="D56" s="49">
        <v>103.5</v>
      </c>
      <c r="E56" s="48">
        <v>6.9</v>
      </c>
      <c r="F56" s="49">
        <v>107.6</v>
      </c>
      <c r="G56" s="49">
        <v>0</v>
      </c>
      <c r="H56" s="47">
        <v>97</v>
      </c>
      <c r="I56" s="48">
        <v>18</v>
      </c>
      <c r="J56" s="47">
        <v>84.7</v>
      </c>
      <c r="K56" s="48">
        <v>-5.8</v>
      </c>
      <c r="L56" s="49">
        <v>104.3</v>
      </c>
      <c r="M56" s="48">
        <v>5.7</v>
      </c>
      <c r="N56" s="49">
        <v>113.9</v>
      </c>
      <c r="O56" s="49">
        <v>10.6</v>
      </c>
      <c r="P56" s="47">
        <v>103.2</v>
      </c>
      <c r="Q56" s="48">
        <v>3.5</v>
      </c>
      <c r="R56" s="47">
        <v>107.5</v>
      </c>
      <c r="S56" s="48">
        <v>11.6</v>
      </c>
      <c r="T56" s="47">
        <v>113.7</v>
      </c>
      <c r="U56" s="48">
        <v>-29</v>
      </c>
      <c r="V56" s="47">
        <v>91.3</v>
      </c>
      <c r="W56" s="48">
        <v>-4.7</v>
      </c>
      <c r="X56" s="49">
        <v>100.9</v>
      </c>
      <c r="Y56" s="48">
        <v>-7</v>
      </c>
      <c r="Z56" s="47">
        <v>109</v>
      </c>
      <c r="AA56" s="48">
        <v>5.3</v>
      </c>
      <c r="AB56" s="47">
        <v>90</v>
      </c>
      <c r="AC56" s="48">
        <v>-6.3</v>
      </c>
    </row>
    <row r="57" spans="1:29" ht="20.25" customHeight="1">
      <c r="A57" s="42" t="s">
        <v>308</v>
      </c>
      <c r="B57" s="41">
        <v>101.4</v>
      </c>
      <c r="C57" s="37">
        <v>-0.8</v>
      </c>
      <c r="D57" s="36">
        <v>101.1</v>
      </c>
      <c r="E57" s="37">
        <v>6.4</v>
      </c>
      <c r="F57" s="36">
        <v>107.3</v>
      </c>
      <c r="G57" s="36">
        <v>-0.9</v>
      </c>
      <c r="H57" s="41">
        <v>98.5</v>
      </c>
      <c r="I57" s="37">
        <v>20.100000000000001</v>
      </c>
      <c r="J57" s="41">
        <v>84.7</v>
      </c>
      <c r="K57" s="37">
        <v>-8.3000000000000007</v>
      </c>
      <c r="L57" s="36">
        <v>103.9</v>
      </c>
      <c r="M57" s="37">
        <v>7.2</v>
      </c>
      <c r="N57" s="36">
        <v>113.3</v>
      </c>
      <c r="O57" s="36">
        <v>9.3000000000000007</v>
      </c>
      <c r="P57" s="41">
        <v>102.4</v>
      </c>
      <c r="Q57" s="37">
        <v>0.5</v>
      </c>
      <c r="R57" s="41">
        <v>111.3</v>
      </c>
      <c r="S57" s="37">
        <v>16.399999999999999</v>
      </c>
      <c r="T57" s="41">
        <v>103.7</v>
      </c>
      <c r="U57" s="37">
        <v>-33.9</v>
      </c>
      <c r="V57" s="41">
        <v>92</v>
      </c>
      <c r="W57" s="37">
        <v>-3.6</v>
      </c>
      <c r="X57" s="36">
        <v>100.1</v>
      </c>
      <c r="Y57" s="37">
        <v>-5.3</v>
      </c>
      <c r="Z57" s="41">
        <v>106.6</v>
      </c>
      <c r="AA57" s="37">
        <v>3.7</v>
      </c>
      <c r="AB57" s="41">
        <v>90.4</v>
      </c>
      <c r="AC57" s="37">
        <v>-10.199999999999999</v>
      </c>
    </row>
    <row r="58" spans="1:29" ht="20.25" customHeight="1">
      <c r="A58" s="50" t="s">
        <v>309</v>
      </c>
      <c r="B58" s="41">
        <v>101.4</v>
      </c>
      <c r="C58" s="37">
        <v>-0.6</v>
      </c>
      <c r="D58" s="36">
        <v>102.9</v>
      </c>
      <c r="E58" s="37">
        <v>8.9</v>
      </c>
      <c r="F58" s="36">
        <v>107.7</v>
      </c>
      <c r="G58" s="36">
        <v>0.1</v>
      </c>
      <c r="H58" s="41">
        <v>95.6</v>
      </c>
      <c r="I58" s="37">
        <v>16.399999999999999</v>
      </c>
      <c r="J58" s="41">
        <v>84.8</v>
      </c>
      <c r="K58" s="37">
        <v>-11</v>
      </c>
      <c r="L58" s="36">
        <v>103.1</v>
      </c>
      <c r="M58" s="37">
        <v>4.7</v>
      </c>
      <c r="N58" s="36">
        <v>113.8</v>
      </c>
      <c r="O58" s="36">
        <v>9.6999999999999993</v>
      </c>
      <c r="P58" s="41">
        <v>103.1</v>
      </c>
      <c r="Q58" s="37">
        <v>1.6</v>
      </c>
      <c r="R58" s="41">
        <v>109</v>
      </c>
      <c r="S58" s="37">
        <v>12.5</v>
      </c>
      <c r="T58" s="41">
        <v>110.1</v>
      </c>
      <c r="U58" s="37">
        <v>-33</v>
      </c>
      <c r="V58" s="41">
        <v>91.5</v>
      </c>
      <c r="W58" s="37">
        <v>-3.8</v>
      </c>
      <c r="X58" s="36">
        <v>100.1</v>
      </c>
      <c r="Y58" s="37">
        <v>-4</v>
      </c>
      <c r="Z58" s="41">
        <v>107.2</v>
      </c>
      <c r="AA58" s="37">
        <v>3.9</v>
      </c>
      <c r="AB58" s="41">
        <v>89</v>
      </c>
      <c r="AC58" s="37">
        <v>-6.7</v>
      </c>
    </row>
    <row r="59" spans="1:29" ht="20.25" customHeight="1">
      <c r="A59" s="50" t="s">
        <v>311</v>
      </c>
      <c r="B59" s="41">
        <v>103</v>
      </c>
      <c r="C59" s="37">
        <v>1.9</v>
      </c>
      <c r="D59" s="36">
        <v>103.3</v>
      </c>
      <c r="E59" s="37">
        <v>11.2</v>
      </c>
      <c r="F59" s="36">
        <v>109.4</v>
      </c>
      <c r="G59" s="36">
        <v>2.2999999999999998</v>
      </c>
      <c r="H59" s="41">
        <v>95.5</v>
      </c>
      <c r="I59" s="37">
        <v>9.1</v>
      </c>
      <c r="J59" s="41">
        <v>94.6</v>
      </c>
      <c r="K59" s="37">
        <v>16.5</v>
      </c>
      <c r="L59" s="36">
        <v>99.9</v>
      </c>
      <c r="M59" s="37">
        <v>0.7</v>
      </c>
      <c r="N59" s="36">
        <v>111.9</v>
      </c>
      <c r="O59" s="36">
        <v>8.6999999999999993</v>
      </c>
      <c r="P59" s="41">
        <v>100.5</v>
      </c>
      <c r="Q59" s="37">
        <v>-3.6</v>
      </c>
      <c r="R59" s="41">
        <v>119.8</v>
      </c>
      <c r="S59" s="37">
        <v>16.2</v>
      </c>
      <c r="T59" s="41">
        <v>117.4</v>
      </c>
      <c r="U59" s="37">
        <v>2</v>
      </c>
      <c r="V59" s="41">
        <v>89.6</v>
      </c>
      <c r="W59" s="37">
        <v>-7.4</v>
      </c>
      <c r="X59" s="36">
        <v>98.1</v>
      </c>
      <c r="Y59" s="37">
        <v>-4.2</v>
      </c>
      <c r="Z59" s="41">
        <v>106.9</v>
      </c>
      <c r="AA59" s="37">
        <v>2.4</v>
      </c>
      <c r="AB59" s="41">
        <v>87.7</v>
      </c>
      <c r="AC59" s="37">
        <v>-2.9</v>
      </c>
    </row>
    <row r="60" spans="1:29" ht="20.25" customHeight="1">
      <c r="A60" s="50" t="s">
        <v>312</v>
      </c>
      <c r="B60" s="41">
        <v>103.9</v>
      </c>
      <c r="C60" s="37">
        <v>3.4</v>
      </c>
      <c r="D60" s="36">
        <v>106.1</v>
      </c>
      <c r="E60" s="37">
        <v>11</v>
      </c>
      <c r="F60" s="36">
        <v>110.7</v>
      </c>
      <c r="G60" s="36">
        <v>2.1</v>
      </c>
      <c r="H60" s="41">
        <v>96.3</v>
      </c>
      <c r="I60" s="37">
        <v>2.8</v>
      </c>
      <c r="J60" s="41">
        <v>98.8</v>
      </c>
      <c r="K60" s="37">
        <v>13.3</v>
      </c>
      <c r="L60" s="36">
        <v>100.4</v>
      </c>
      <c r="M60" s="37">
        <v>8.6999999999999993</v>
      </c>
      <c r="N60" s="36">
        <v>112.4</v>
      </c>
      <c r="O60" s="36">
        <v>4.0999999999999996</v>
      </c>
      <c r="P60" s="41">
        <v>100</v>
      </c>
      <c r="Q60" s="37">
        <v>-4.7</v>
      </c>
      <c r="R60" s="41">
        <v>111.9</v>
      </c>
      <c r="S60" s="37">
        <v>5.5</v>
      </c>
      <c r="T60" s="41">
        <v>115.1</v>
      </c>
      <c r="U60" s="37">
        <v>3.4</v>
      </c>
      <c r="V60" s="41">
        <v>90</v>
      </c>
      <c r="W60" s="37">
        <v>-0.9</v>
      </c>
      <c r="X60" s="36">
        <v>98.9</v>
      </c>
      <c r="Y60" s="37">
        <v>-1.8</v>
      </c>
      <c r="Z60" s="41">
        <v>105.5</v>
      </c>
      <c r="AA60" s="37">
        <v>1.2</v>
      </c>
      <c r="AB60" s="41">
        <v>90.1</v>
      </c>
      <c r="AC60" s="37">
        <v>2.4</v>
      </c>
    </row>
    <row r="61" spans="1:29" ht="20.25" customHeight="1">
      <c r="A61" s="50" t="s">
        <v>313</v>
      </c>
      <c r="B61" s="41">
        <v>103.8</v>
      </c>
      <c r="C61" s="37">
        <v>1.1000000000000001</v>
      </c>
      <c r="D61" s="41">
        <v>104.2</v>
      </c>
      <c r="E61" s="37">
        <v>-1.6</v>
      </c>
      <c r="F61" s="41">
        <v>109.9</v>
      </c>
      <c r="G61" s="37">
        <v>3.7</v>
      </c>
      <c r="H61" s="41">
        <v>96.2</v>
      </c>
      <c r="I61" s="37">
        <v>-0.7</v>
      </c>
      <c r="J61" s="41">
        <v>100.8</v>
      </c>
      <c r="K61" s="37">
        <v>21.2</v>
      </c>
      <c r="L61" s="41">
        <v>101.8</v>
      </c>
      <c r="M61" s="37">
        <v>6.9</v>
      </c>
      <c r="N61" s="41">
        <v>114.2</v>
      </c>
      <c r="O61" s="37">
        <v>6.9</v>
      </c>
      <c r="P61" s="41">
        <v>99.1</v>
      </c>
      <c r="Q61" s="37">
        <v>-6</v>
      </c>
      <c r="R61" s="41">
        <v>113.2</v>
      </c>
      <c r="S61" s="37">
        <v>1.6</v>
      </c>
      <c r="T61" s="41">
        <v>120.2</v>
      </c>
      <c r="U61" s="37">
        <v>3.7</v>
      </c>
      <c r="V61" s="41">
        <v>86.1</v>
      </c>
      <c r="W61" s="37">
        <v>-6.8</v>
      </c>
      <c r="X61" s="41">
        <v>99.8</v>
      </c>
      <c r="Y61" s="37">
        <v>-5.2</v>
      </c>
      <c r="Z61" s="41">
        <v>109.7</v>
      </c>
      <c r="AA61" s="37">
        <v>-1.4</v>
      </c>
      <c r="AB61" s="41">
        <v>90.8</v>
      </c>
      <c r="AC61" s="37">
        <v>0.2</v>
      </c>
    </row>
    <row r="62" spans="1:29" ht="20.25" customHeight="1">
      <c r="A62" s="50" t="s">
        <v>315</v>
      </c>
      <c r="B62" s="41">
        <v>105.3</v>
      </c>
      <c r="C62" s="37">
        <v>1.6</v>
      </c>
      <c r="D62" s="41">
        <v>105.3</v>
      </c>
      <c r="E62" s="37">
        <v>9</v>
      </c>
      <c r="F62" s="41">
        <v>112.7</v>
      </c>
      <c r="G62" s="37">
        <v>4.7</v>
      </c>
      <c r="H62" s="41">
        <v>98.7</v>
      </c>
      <c r="I62" s="37">
        <v>7.6</v>
      </c>
      <c r="J62" s="41">
        <v>98.3</v>
      </c>
      <c r="K62" s="37">
        <v>14.3</v>
      </c>
      <c r="L62" s="41">
        <v>105.1</v>
      </c>
      <c r="M62" s="37">
        <v>2.2999999999999998</v>
      </c>
      <c r="N62" s="41">
        <v>112.7</v>
      </c>
      <c r="O62" s="37">
        <v>6.7</v>
      </c>
      <c r="P62" s="41">
        <v>100.4</v>
      </c>
      <c r="Q62" s="37">
        <v>-6.4</v>
      </c>
      <c r="R62" s="41">
        <v>115.2</v>
      </c>
      <c r="S62" s="37">
        <v>3.3</v>
      </c>
      <c r="T62" s="41">
        <v>122.2</v>
      </c>
      <c r="U62" s="37">
        <v>6.8</v>
      </c>
      <c r="V62" s="41">
        <v>83.9</v>
      </c>
      <c r="W62" s="37">
        <v>-10.199999999999999</v>
      </c>
      <c r="X62" s="41">
        <v>101.6</v>
      </c>
      <c r="Y62" s="37">
        <v>-3.7</v>
      </c>
      <c r="Z62" s="41">
        <v>106.2</v>
      </c>
      <c r="AA62" s="37">
        <v>-1.3</v>
      </c>
      <c r="AB62" s="41">
        <v>90</v>
      </c>
      <c r="AC62" s="37">
        <v>-2</v>
      </c>
    </row>
    <row r="63" spans="1:29" ht="20.25" customHeight="1">
      <c r="A63" s="283" t="s">
        <v>320</v>
      </c>
      <c r="B63" s="52">
        <v>104.6</v>
      </c>
      <c r="C63" s="53">
        <v>1.9</v>
      </c>
      <c r="D63" s="52">
        <v>103.8</v>
      </c>
      <c r="E63" s="53">
        <v>12.2</v>
      </c>
      <c r="F63" s="52">
        <v>113.5</v>
      </c>
      <c r="G63" s="53">
        <v>6.5</v>
      </c>
      <c r="H63" s="52">
        <v>96.6</v>
      </c>
      <c r="I63" s="53">
        <v>6.6</v>
      </c>
      <c r="J63" s="52">
        <v>93.2</v>
      </c>
      <c r="K63" s="53">
        <v>5.9</v>
      </c>
      <c r="L63" s="52">
        <v>103.7</v>
      </c>
      <c r="M63" s="53">
        <v>0.9</v>
      </c>
      <c r="N63" s="52">
        <v>110.9</v>
      </c>
      <c r="O63" s="217">
        <v>4.2</v>
      </c>
      <c r="P63" s="52">
        <v>100.6</v>
      </c>
      <c r="Q63" s="217">
        <v>-5.0999999999999996</v>
      </c>
      <c r="R63" s="52">
        <v>118</v>
      </c>
      <c r="S63" s="217">
        <v>5.0999999999999996</v>
      </c>
      <c r="T63" s="52">
        <v>121.8</v>
      </c>
      <c r="U63" s="53">
        <v>10.7</v>
      </c>
      <c r="V63" s="52">
        <v>83.2</v>
      </c>
      <c r="W63" s="217">
        <v>-10.6</v>
      </c>
      <c r="X63" s="52">
        <v>100.3</v>
      </c>
      <c r="Y63" s="53">
        <v>-4</v>
      </c>
      <c r="Z63" s="52">
        <v>102.4</v>
      </c>
      <c r="AA63" s="53">
        <v>-2.8</v>
      </c>
      <c r="AB63" s="52">
        <v>89.9</v>
      </c>
      <c r="AC63" s="53">
        <v>-0.7</v>
      </c>
    </row>
    <row r="64" spans="1:29" ht="20.25" customHeight="1">
      <c r="A64" s="408"/>
      <c r="B64" s="409"/>
      <c r="C64" s="409"/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230"/>
      <c r="AC64" s="230"/>
    </row>
    <row r="65" spans="1:29" ht="20.25" customHeight="1">
      <c r="A65" s="410">
        <v>9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326"/>
      <c r="AC65" s="326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217</v>
      </c>
    </row>
    <row r="2" spans="1:30" ht="16.5" customHeight="1">
      <c r="A2" s="24" t="s">
        <v>218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185</v>
      </c>
    </row>
    <row r="3" spans="1:30" s="29" customFormat="1" ht="16.5" customHeight="1">
      <c r="A3" s="28"/>
      <c r="B3" s="400" t="s">
        <v>186</v>
      </c>
      <c r="C3" s="401"/>
      <c r="D3" s="400" t="s">
        <v>187</v>
      </c>
      <c r="E3" s="401"/>
      <c r="F3" s="400" t="s">
        <v>188</v>
      </c>
      <c r="G3" s="401"/>
      <c r="H3" s="400" t="s">
        <v>189</v>
      </c>
      <c r="I3" s="401"/>
      <c r="J3" s="411" t="s">
        <v>190</v>
      </c>
      <c r="K3" s="401"/>
      <c r="L3" s="404" t="s">
        <v>191</v>
      </c>
      <c r="M3" s="405"/>
      <c r="N3" s="404" t="s">
        <v>192</v>
      </c>
      <c r="O3" s="415"/>
      <c r="P3" s="404" t="s">
        <v>193</v>
      </c>
      <c r="Q3" s="405"/>
      <c r="R3" s="404" t="s">
        <v>194</v>
      </c>
      <c r="S3" s="405"/>
      <c r="T3" s="404" t="s">
        <v>195</v>
      </c>
      <c r="U3" s="405"/>
      <c r="V3" s="404" t="s">
        <v>196</v>
      </c>
      <c r="W3" s="405"/>
      <c r="X3" s="400" t="s">
        <v>197</v>
      </c>
      <c r="Y3" s="401"/>
      <c r="Z3" s="404" t="s">
        <v>198</v>
      </c>
      <c r="AA3" s="405"/>
      <c r="AB3" s="404" t="s">
        <v>199</v>
      </c>
      <c r="AC3" s="405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406"/>
      <c r="M4" s="407"/>
      <c r="N4" s="406"/>
      <c r="O4" s="416"/>
      <c r="P4" s="406"/>
      <c r="Q4" s="407"/>
      <c r="R4" s="406"/>
      <c r="S4" s="407"/>
      <c r="T4" s="406"/>
      <c r="U4" s="407"/>
      <c r="V4" s="406"/>
      <c r="W4" s="407"/>
      <c r="X4" s="402"/>
      <c r="Y4" s="403"/>
      <c r="Z4" s="406"/>
      <c r="AA4" s="407"/>
      <c r="AB4" s="406"/>
      <c r="AC4" s="407"/>
      <c r="AD4" s="325"/>
    </row>
    <row r="5" spans="1:30" s="29" customFormat="1" ht="16.5" customHeight="1">
      <c r="A5" s="31"/>
      <c r="B5" s="324" t="s">
        <v>200</v>
      </c>
      <c r="C5" s="32" t="s">
        <v>54</v>
      </c>
      <c r="D5" s="324" t="s">
        <v>201</v>
      </c>
      <c r="E5" s="32" t="s">
        <v>54</v>
      </c>
      <c r="F5" s="324" t="s">
        <v>202</v>
      </c>
      <c r="G5" s="33" t="s">
        <v>54</v>
      </c>
      <c r="H5" s="324" t="s">
        <v>203</v>
      </c>
      <c r="I5" s="32" t="s">
        <v>54</v>
      </c>
      <c r="J5" s="324" t="s">
        <v>204</v>
      </c>
      <c r="K5" s="32" t="s">
        <v>54</v>
      </c>
      <c r="L5" s="324" t="s">
        <v>205</v>
      </c>
      <c r="M5" s="32" t="s">
        <v>54</v>
      </c>
      <c r="N5" s="324" t="s">
        <v>206</v>
      </c>
      <c r="O5" s="33" t="s">
        <v>54</v>
      </c>
      <c r="P5" s="324" t="s">
        <v>207</v>
      </c>
      <c r="Q5" s="32" t="s">
        <v>54</v>
      </c>
      <c r="R5" s="324" t="s">
        <v>208</v>
      </c>
      <c r="S5" s="32" t="s">
        <v>54</v>
      </c>
      <c r="T5" s="324" t="s">
        <v>209</v>
      </c>
      <c r="U5" s="32" t="s">
        <v>54</v>
      </c>
      <c r="V5" s="324" t="s">
        <v>210</v>
      </c>
      <c r="W5" s="32" t="s">
        <v>54</v>
      </c>
      <c r="X5" s="324" t="s">
        <v>211</v>
      </c>
      <c r="Y5" s="32" t="s">
        <v>54</v>
      </c>
      <c r="Z5" s="324" t="s">
        <v>212</v>
      </c>
      <c r="AA5" s="32" t="s">
        <v>54</v>
      </c>
      <c r="AB5" s="324" t="s">
        <v>213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214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102.3</v>
      </c>
      <c r="C8" s="37">
        <v>1.2</v>
      </c>
      <c r="D8" s="41">
        <v>106</v>
      </c>
      <c r="E8" s="37">
        <v>-0.3</v>
      </c>
      <c r="F8" s="41">
        <v>104</v>
      </c>
      <c r="G8" s="36">
        <v>-1.5</v>
      </c>
      <c r="H8" s="41">
        <v>94.4</v>
      </c>
      <c r="I8" s="37">
        <v>-2.2999999999999998</v>
      </c>
      <c r="J8" s="41">
        <v>85.9</v>
      </c>
      <c r="K8" s="37">
        <v>11.4</v>
      </c>
      <c r="L8" s="36">
        <v>98.9</v>
      </c>
      <c r="M8" s="37">
        <v>6.2</v>
      </c>
      <c r="N8" s="41">
        <v>111.5</v>
      </c>
      <c r="O8" s="36">
        <v>0</v>
      </c>
      <c r="P8" s="41">
        <v>97</v>
      </c>
      <c r="Q8" s="37">
        <v>1.5</v>
      </c>
      <c r="R8" s="41">
        <v>102.5</v>
      </c>
      <c r="S8" s="37">
        <v>-16.600000000000001</v>
      </c>
      <c r="T8" s="41">
        <v>102.4</v>
      </c>
      <c r="U8" s="37">
        <v>-12.3</v>
      </c>
      <c r="V8" s="41">
        <v>96.1</v>
      </c>
      <c r="W8" s="37">
        <v>3.7</v>
      </c>
      <c r="X8" s="41">
        <v>113.5</v>
      </c>
      <c r="Y8" s="37">
        <v>1.6</v>
      </c>
      <c r="Z8" s="41">
        <v>92.2</v>
      </c>
      <c r="AA8" s="37">
        <v>5.2</v>
      </c>
      <c r="AB8" s="41">
        <v>90.3</v>
      </c>
      <c r="AC8" s="37">
        <v>14</v>
      </c>
    </row>
    <row r="9" spans="1:30" ht="20.25" customHeight="1">
      <c r="A9" s="35" t="s">
        <v>300</v>
      </c>
      <c r="B9" s="41">
        <v>100</v>
      </c>
      <c r="C9" s="37">
        <v>-2.2000000000000002</v>
      </c>
      <c r="D9" s="36">
        <v>100</v>
      </c>
      <c r="E9" s="37">
        <v>-5.7</v>
      </c>
      <c r="F9" s="41">
        <v>100</v>
      </c>
      <c r="G9" s="36">
        <v>-3.8</v>
      </c>
      <c r="H9" s="41">
        <v>100</v>
      </c>
      <c r="I9" s="37">
        <v>5.8</v>
      </c>
      <c r="J9" s="41">
        <v>100</v>
      </c>
      <c r="K9" s="37">
        <v>16.5</v>
      </c>
      <c r="L9" s="36">
        <v>100</v>
      </c>
      <c r="M9" s="37">
        <v>1.1000000000000001</v>
      </c>
      <c r="N9" s="41">
        <v>100</v>
      </c>
      <c r="O9" s="36">
        <v>-10.199999999999999</v>
      </c>
      <c r="P9" s="41">
        <v>100</v>
      </c>
      <c r="Q9" s="37">
        <v>3.2</v>
      </c>
      <c r="R9" s="41">
        <v>100</v>
      </c>
      <c r="S9" s="37">
        <v>-2.5</v>
      </c>
      <c r="T9" s="41">
        <v>100</v>
      </c>
      <c r="U9" s="37">
        <v>-2.2999999999999998</v>
      </c>
      <c r="V9" s="41">
        <v>100</v>
      </c>
      <c r="W9" s="37">
        <v>4.0999999999999996</v>
      </c>
      <c r="X9" s="41">
        <v>100</v>
      </c>
      <c r="Y9" s="37">
        <v>-12</v>
      </c>
      <c r="Z9" s="41">
        <v>100</v>
      </c>
      <c r="AA9" s="37">
        <v>8.4</v>
      </c>
      <c r="AB9" s="41">
        <v>100</v>
      </c>
      <c r="AC9" s="37">
        <v>10.7</v>
      </c>
    </row>
    <row r="10" spans="1:30" ht="20.25" customHeight="1">
      <c r="A10" s="35" t="s">
        <v>164</v>
      </c>
      <c r="B10" s="41">
        <v>99.2</v>
      </c>
      <c r="C10" s="37">
        <v>-0.8</v>
      </c>
      <c r="D10" s="36">
        <v>95.9</v>
      </c>
      <c r="E10" s="37">
        <v>-4.0999999999999996</v>
      </c>
      <c r="F10" s="41">
        <v>104</v>
      </c>
      <c r="G10" s="36">
        <v>4</v>
      </c>
      <c r="H10" s="41">
        <v>110.1</v>
      </c>
      <c r="I10" s="37">
        <v>10.199999999999999</v>
      </c>
      <c r="J10" s="41">
        <v>90.6</v>
      </c>
      <c r="K10" s="37">
        <v>-9.5</v>
      </c>
      <c r="L10" s="36">
        <v>93.4</v>
      </c>
      <c r="M10" s="37">
        <v>-6.5</v>
      </c>
      <c r="N10" s="41">
        <v>94.9</v>
      </c>
      <c r="O10" s="36">
        <v>-5.0999999999999996</v>
      </c>
      <c r="P10" s="41">
        <v>106.7</v>
      </c>
      <c r="Q10" s="37">
        <v>6.6</v>
      </c>
      <c r="R10" s="41">
        <v>109.8</v>
      </c>
      <c r="S10" s="37">
        <v>9.8000000000000007</v>
      </c>
      <c r="T10" s="41">
        <v>74.599999999999994</v>
      </c>
      <c r="U10" s="37">
        <v>-25.6</v>
      </c>
      <c r="V10" s="41">
        <v>90.2</v>
      </c>
      <c r="W10" s="37">
        <v>-9.9</v>
      </c>
      <c r="X10" s="41">
        <v>99.5</v>
      </c>
      <c r="Y10" s="37">
        <v>-0.4</v>
      </c>
      <c r="Z10" s="41">
        <v>88.3</v>
      </c>
      <c r="AA10" s="37">
        <v>-11.6</v>
      </c>
      <c r="AB10" s="41">
        <v>102.2</v>
      </c>
      <c r="AC10" s="37">
        <v>2.2000000000000002</v>
      </c>
    </row>
    <row r="11" spans="1:30" s="34" customFormat="1" ht="20.25" customHeight="1">
      <c r="A11" s="35" t="s">
        <v>301</v>
      </c>
      <c r="B11" s="41">
        <v>103.3</v>
      </c>
      <c r="C11" s="37">
        <v>4.0999999999999996</v>
      </c>
      <c r="D11" s="36">
        <v>93.4</v>
      </c>
      <c r="E11" s="37">
        <v>-2.6</v>
      </c>
      <c r="F11" s="41">
        <v>114.4</v>
      </c>
      <c r="G11" s="36">
        <v>10</v>
      </c>
      <c r="H11" s="41">
        <v>70.2</v>
      </c>
      <c r="I11" s="37">
        <v>-36.200000000000003</v>
      </c>
      <c r="J11" s="41">
        <v>82.8</v>
      </c>
      <c r="K11" s="37">
        <v>-8.6</v>
      </c>
      <c r="L11" s="36">
        <v>93.9</v>
      </c>
      <c r="M11" s="37">
        <v>0.5</v>
      </c>
      <c r="N11" s="41">
        <v>100.9</v>
      </c>
      <c r="O11" s="36">
        <v>6.3</v>
      </c>
      <c r="P11" s="41">
        <v>105.6</v>
      </c>
      <c r="Q11" s="37">
        <v>-1</v>
      </c>
      <c r="R11" s="41">
        <v>111.5</v>
      </c>
      <c r="S11" s="37">
        <v>1.5</v>
      </c>
      <c r="T11" s="41">
        <v>92.4</v>
      </c>
      <c r="U11" s="37">
        <v>23.9</v>
      </c>
      <c r="V11" s="41">
        <v>94.3</v>
      </c>
      <c r="W11" s="37">
        <v>4.5</v>
      </c>
      <c r="X11" s="41">
        <v>105.1</v>
      </c>
      <c r="Y11" s="37">
        <v>5.6</v>
      </c>
      <c r="Z11" s="41">
        <v>105.4</v>
      </c>
      <c r="AA11" s="37">
        <v>19.399999999999999</v>
      </c>
      <c r="AB11" s="41">
        <v>94</v>
      </c>
      <c r="AC11" s="37">
        <v>-8</v>
      </c>
    </row>
    <row r="12" spans="1:30" s="34" customFormat="1" ht="20.25" customHeight="1">
      <c r="A12" s="35" t="s">
        <v>310</v>
      </c>
      <c r="B12" s="41">
        <v>100.5</v>
      </c>
      <c r="C12" s="37">
        <v>-2.7</v>
      </c>
      <c r="D12" s="36">
        <v>94.4</v>
      </c>
      <c r="E12" s="37">
        <v>1.1000000000000001</v>
      </c>
      <c r="F12" s="41">
        <v>111.2</v>
      </c>
      <c r="G12" s="36">
        <v>-2.8</v>
      </c>
      <c r="H12" s="41">
        <v>96.6</v>
      </c>
      <c r="I12" s="37">
        <v>37.6</v>
      </c>
      <c r="J12" s="41">
        <v>70</v>
      </c>
      <c r="K12" s="37">
        <v>-15.5</v>
      </c>
      <c r="L12" s="36">
        <v>92.7</v>
      </c>
      <c r="M12" s="37">
        <v>-1.3</v>
      </c>
      <c r="N12" s="41">
        <v>123.3</v>
      </c>
      <c r="O12" s="36">
        <v>22.2</v>
      </c>
      <c r="P12" s="41">
        <v>104.6</v>
      </c>
      <c r="Q12" s="37">
        <v>-0.9</v>
      </c>
      <c r="R12" s="41">
        <v>104.2</v>
      </c>
      <c r="S12" s="37">
        <v>-6.5</v>
      </c>
      <c r="T12" s="41">
        <v>85.7</v>
      </c>
      <c r="U12" s="37">
        <v>-7.3</v>
      </c>
      <c r="V12" s="41">
        <v>87.8</v>
      </c>
      <c r="W12" s="37">
        <v>-6.9</v>
      </c>
      <c r="X12" s="41">
        <v>102.9</v>
      </c>
      <c r="Y12" s="37">
        <v>-2.1</v>
      </c>
      <c r="Z12" s="47">
        <v>103.4</v>
      </c>
      <c r="AA12" s="48">
        <v>-1.9</v>
      </c>
      <c r="AB12" s="47">
        <v>84.5</v>
      </c>
      <c r="AC12" s="48">
        <v>-10.1</v>
      </c>
    </row>
    <row r="13" spans="1:30" ht="20.25" customHeight="1">
      <c r="A13" s="42" t="s">
        <v>302</v>
      </c>
      <c r="B13" s="43">
        <v>85.7</v>
      </c>
      <c r="C13" s="44">
        <v>1.7</v>
      </c>
      <c r="D13" s="45">
        <v>93</v>
      </c>
      <c r="E13" s="44">
        <v>17</v>
      </c>
      <c r="F13" s="43">
        <v>87.7</v>
      </c>
      <c r="G13" s="45">
        <v>-1</v>
      </c>
      <c r="H13" s="43">
        <v>76.8</v>
      </c>
      <c r="I13" s="44">
        <v>40.4</v>
      </c>
      <c r="J13" s="43">
        <v>60.9</v>
      </c>
      <c r="K13" s="44">
        <v>-7.4</v>
      </c>
      <c r="L13" s="45">
        <v>89.4</v>
      </c>
      <c r="M13" s="44">
        <v>8.5</v>
      </c>
      <c r="N13" s="43">
        <v>94.7</v>
      </c>
      <c r="O13" s="45">
        <v>20.2</v>
      </c>
      <c r="P13" s="43">
        <v>101.3</v>
      </c>
      <c r="Q13" s="44">
        <v>28.6</v>
      </c>
      <c r="R13" s="43">
        <v>108.7</v>
      </c>
      <c r="S13" s="44">
        <v>-4.0999999999999996</v>
      </c>
      <c r="T13" s="43">
        <v>79.2</v>
      </c>
      <c r="U13" s="44">
        <v>-6.9</v>
      </c>
      <c r="V13" s="43">
        <v>68.400000000000006</v>
      </c>
      <c r="W13" s="44">
        <v>-7.3</v>
      </c>
      <c r="X13" s="43">
        <v>91</v>
      </c>
      <c r="Y13" s="44">
        <v>1.7</v>
      </c>
      <c r="Z13" s="43">
        <v>87</v>
      </c>
      <c r="AA13" s="44">
        <v>-0.9</v>
      </c>
      <c r="AB13" s="43">
        <v>77.8</v>
      </c>
      <c r="AC13" s="44">
        <v>-6.5</v>
      </c>
    </row>
    <row r="14" spans="1:30" ht="20.25" customHeight="1">
      <c r="A14" s="46" t="s">
        <v>303</v>
      </c>
      <c r="B14" s="41">
        <v>136.4</v>
      </c>
      <c r="C14" s="37">
        <v>-10.1</v>
      </c>
      <c r="D14" s="36">
        <v>136</v>
      </c>
      <c r="E14" s="37">
        <v>-7.4</v>
      </c>
      <c r="F14" s="41">
        <v>143.30000000000001</v>
      </c>
      <c r="G14" s="36">
        <v>-17.899999999999999</v>
      </c>
      <c r="H14" s="41">
        <v>129.9</v>
      </c>
      <c r="I14" s="37">
        <v>29.8</v>
      </c>
      <c r="J14" s="41">
        <v>64.2</v>
      </c>
      <c r="K14" s="37">
        <v>-37.5</v>
      </c>
      <c r="L14" s="36">
        <v>88.4</v>
      </c>
      <c r="M14" s="37">
        <v>-4.2</v>
      </c>
      <c r="N14" s="41">
        <v>259.3</v>
      </c>
      <c r="O14" s="36">
        <v>24.6</v>
      </c>
      <c r="P14" s="41">
        <v>181.4</v>
      </c>
      <c r="Q14" s="37">
        <v>-12.3</v>
      </c>
      <c r="R14" s="41">
        <v>114.3</v>
      </c>
      <c r="S14" s="37">
        <v>1.2</v>
      </c>
      <c r="T14" s="41">
        <v>94.9</v>
      </c>
      <c r="U14" s="37">
        <v>-15.5</v>
      </c>
      <c r="V14" s="41">
        <v>189.3</v>
      </c>
      <c r="W14" s="37">
        <v>-5.8</v>
      </c>
      <c r="X14" s="41">
        <v>140.4</v>
      </c>
      <c r="Y14" s="37">
        <v>-0.6</v>
      </c>
      <c r="Z14" s="41">
        <v>142.9</v>
      </c>
      <c r="AA14" s="37">
        <v>1.6</v>
      </c>
      <c r="AB14" s="41">
        <v>91.2</v>
      </c>
      <c r="AC14" s="37">
        <v>-18.899999999999999</v>
      </c>
    </row>
    <row r="15" spans="1:30" ht="20.25" customHeight="1">
      <c r="A15" s="46" t="s">
        <v>304</v>
      </c>
      <c r="B15" s="41">
        <v>120.2</v>
      </c>
      <c r="C15" s="37">
        <v>1</v>
      </c>
      <c r="D15" s="36">
        <v>99.9</v>
      </c>
      <c r="E15" s="37">
        <v>24.9</v>
      </c>
      <c r="F15" s="41">
        <v>145.9</v>
      </c>
      <c r="G15" s="36">
        <v>-0.2</v>
      </c>
      <c r="H15" s="41">
        <v>124</v>
      </c>
      <c r="I15" s="37">
        <v>72.7</v>
      </c>
      <c r="J15" s="41">
        <v>99.1</v>
      </c>
      <c r="K15" s="37">
        <v>-18.399999999999999</v>
      </c>
      <c r="L15" s="36">
        <v>139.1</v>
      </c>
      <c r="M15" s="37">
        <v>8</v>
      </c>
      <c r="N15" s="41">
        <v>106.9</v>
      </c>
      <c r="O15" s="36">
        <v>30.7</v>
      </c>
      <c r="P15" s="41">
        <v>99.1</v>
      </c>
      <c r="Q15" s="37">
        <v>-15.9</v>
      </c>
      <c r="R15" s="41">
        <v>107.9</v>
      </c>
      <c r="S15" s="37">
        <v>-11.6</v>
      </c>
      <c r="T15" s="41">
        <v>82.3</v>
      </c>
      <c r="U15" s="37">
        <v>-3.2</v>
      </c>
      <c r="V15" s="41">
        <v>65.900000000000006</v>
      </c>
      <c r="W15" s="37">
        <v>-8.9</v>
      </c>
      <c r="X15" s="41">
        <v>116.9</v>
      </c>
      <c r="Y15" s="37">
        <v>7</v>
      </c>
      <c r="Z15" s="41">
        <v>114.1</v>
      </c>
      <c r="AA15" s="37">
        <v>-10.199999999999999</v>
      </c>
      <c r="AB15" s="41">
        <v>96.3</v>
      </c>
      <c r="AC15" s="37">
        <v>-8.3000000000000007</v>
      </c>
    </row>
    <row r="16" spans="1:30" ht="20.25" customHeight="1">
      <c r="A16" s="46" t="s">
        <v>305</v>
      </c>
      <c r="B16" s="41">
        <v>88</v>
      </c>
      <c r="C16" s="37">
        <v>1</v>
      </c>
      <c r="D16" s="36">
        <v>89.4</v>
      </c>
      <c r="E16" s="37">
        <v>0</v>
      </c>
      <c r="F16" s="41">
        <v>96.6</v>
      </c>
      <c r="G16" s="36">
        <v>5.3</v>
      </c>
      <c r="H16" s="41">
        <v>82.4</v>
      </c>
      <c r="I16" s="37">
        <v>23.7</v>
      </c>
      <c r="J16" s="41">
        <v>71.400000000000006</v>
      </c>
      <c r="K16" s="37">
        <v>4.7</v>
      </c>
      <c r="L16" s="36">
        <v>81</v>
      </c>
      <c r="M16" s="37">
        <v>-4.5999999999999996</v>
      </c>
      <c r="N16" s="41">
        <v>95.6</v>
      </c>
      <c r="O16" s="36">
        <v>19.600000000000001</v>
      </c>
      <c r="P16" s="41">
        <v>86.9</v>
      </c>
      <c r="Q16" s="37">
        <v>8.6</v>
      </c>
      <c r="R16" s="41">
        <v>101.4</v>
      </c>
      <c r="S16" s="37">
        <v>-9.1</v>
      </c>
      <c r="T16" s="41">
        <v>84.5</v>
      </c>
      <c r="U16" s="37">
        <v>-2.1</v>
      </c>
      <c r="V16" s="41">
        <v>65.5</v>
      </c>
      <c r="W16" s="37">
        <v>-6.4</v>
      </c>
      <c r="X16" s="41">
        <v>89.8</v>
      </c>
      <c r="Y16" s="37">
        <v>-2.6</v>
      </c>
      <c r="Z16" s="41">
        <v>85.1</v>
      </c>
      <c r="AA16" s="37">
        <v>-18.899999999999999</v>
      </c>
      <c r="AB16" s="41">
        <v>80.7</v>
      </c>
      <c r="AC16" s="37">
        <v>-5.5</v>
      </c>
    </row>
    <row r="17" spans="1:29" ht="20.25" customHeight="1">
      <c r="A17" s="46" t="s">
        <v>306</v>
      </c>
      <c r="B17" s="41">
        <v>83.6</v>
      </c>
      <c r="C17" s="37">
        <v>-1.4</v>
      </c>
      <c r="D17" s="36">
        <v>76.8</v>
      </c>
      <c r="E17" s="37">
        <v>-0.4</v>
      </c>
      <c r="F17" s="41">
        <v>89.7</v>
      </c>
      <c r="G17" s="36">
        <v>-0.2</v>
      </c>
      <c r="H17" s="41">
        <v>81.3</v>
      </c>
      <c r="I17" s="37">
        <v>8.3000000000000007</v>
      </c>
      <c r="J17" s="41">
        <v>69</v>
      </c>
      <c r="K17" s="37">
        <v>-3.6</v>
      </c>
      <c r="L17" s="36">
        <v>79.3</v>
      </c>
      <c r="M17" s="37">
        <v>-0.9</v>
      </c>
      <c r="N17" s="41">
        <v>95.4</v>
      </c>
      <c r="O17" s="36">
        <v>21.7</v>
      </c>
      <c r="P17" s="41">
        <v>86.4</v>
      </c>
      <c r="Q17" s="37">
        <v>-1.3</v>
      </c>
      <c r="R17" s="41">
        <v>100.1</v>
      </c>
      <c r="S17" s="37">
        <v>-3.7</v>
      </c>
      <c r="T17" s="41">
        <v>79.2</v>
      </c>
      <c r="U17" s="37">
        <v>-6.9</v>
      </c>
      <c r="V17" s="41">
        <v>65.5</v>
      </c>
      <c r="W17" s="37">
        <v>-7.4</v>
      </c>
      <c r="X17" s="41">
        <v>85.5</v>
      </c>
      <c r="Y17" s="37">
        <v>-3.9</v>
      </c>
      <c r="Z17" s="41">
        <v>84.8</v>
      </c>
      <c r="AA17" s="37">
        <v>-1.9</v>
      </c>
      <c r="AB17" s="41">
        <v>78.2</v>
      </c>
      <c r="AC17" s="37">
        <v>-4.9000000000000004</v>
      </c>
    </row>
    <row r="18" spans="1:29" ht="20.25" customHeight="1">
      <c r="A18" s="46" t="s">
        <v>307</v>
      </c>
      <c r="B18" s="47">
        <v>83.8</v>
      </c>
      <c r="C18" s="48">
        <v>-2.6</v>
      </c>
      <c r="D18" s="49">
        <v>79.099999999999994</v>
      </c>
      <c r="E18" s="48">
        <v>0.5</v>
      </c>
      <c r="F18" s="47">
        <v>89.9</v>
      </c>
      <c r="G18" s="49">
        <v>-2.5</v>
      </c>
      <c r="H18" s="47">
        <v>77.099999999999994</v>
      </c>
      <c r="I18" s="48">
        <v>17.5</v>
      </c>
      <c r="J18" s="47">
        <v>69.599999999999994</v>
      </c>
      <c r="K18" s="48">
        <v>-0.9</v>
      </c>
      <c r="L18" s="49">
        <v>78.5</v>
      </c>
      <c r="M18" s="48">
        <v>-4.2</v>
      </c>
      <c r="N18" s="47">
        <v>94.6</v>
      </c>
      <c r="O18" s="49">
        <v>18.5</v>
      </c>
      <c r="P18" s="47">
        <v>82.7</v>
      </c>
      <c r="Q18" s="48">
        <v>-1</v>
      </c>
      <c r="R18" s="47">
        <v>101.3</v>
      </c>
      <c r="S18" s="48">
        <v>-3.7</v>
      </c>
      <c r="T18" s="47">
        <v>84.2</v>
      </c>
      <c r="U18" s="48">
        <v>2.7</v>
      </c>
      <c r="V18" s="47">
        <v>66</v>
      </c>
      <c r="W18" s="48">
        <v>-10.8</v>
      </c>
      <c r="X18" s="47">
        <v>86.1</v>
      </c>
      <c r="Y18" s="48">
        <v>-4.2</v>
      </c>
      <c r="Z18" s="47">
        <v>87.9</v>
      </c>
      <c r="AA18" s="48">
        <v>2.1</v>
      </c>
      <c r="AB18" s="47">
        <v>78</v>
      </c>
      <c r="AC18" s="48">
        <v>-6.4</v>
      </c>
    </row>
    <row r="19" spans="1:29" ht="20.25" customHeight="1">
      <c r="A19" s="42" t="s">
        <v>308</v>
      </c>
      <c r="B19" s="41">
        <v>86.9</v>
      </c>
      <c r="C19" s="37">
        <v>-2.1</v>
      </c>
      <c r="D19" s="36">
        <v>82.1</v>
      </c>
      <c r="E19" s="37">
        <v>2.9</v>
      </c>
      <c r="F19" s="41">
        <v>95.1</v>
      </c>
      <c r="G19" s="36">
        <v>-3.5</v>
      </c>
      <c r="H19" s="41">
        <v>80.7</v>
      </c>
      <c r="I19" s="37">
        <v>23</v>
      </c>
      <c r="J19" s="41">
        <v>66.8</v>
      </c>
      <c r="K19" s="37">
        <v>-5</v>
      </c>
      <c r="L19" s="36">
        <v>82.9</v>
      </c>
      <c r="M19" s="37">
        <v>1.6</v>
      </c>
      <c r="N19" s="41">
        <v>95.1</v>
      </c>
      <c r="O19" s="36">
        <v>16.7</v>
      </c>
      <c r="P19" s="41">
        <v>82.9</v>
      </c>
      <c r="Q19" s="37">
        <v>1.7</v>
      </c>
      <c r="R19" s="41">
        <v>109.4</v>
      </c>
      <c r="S19" s="37">
        <v>2.8</v>
      </c>
      <c r="T19" s="41">
        <v>87.7</v>
      </c>
      <c r="U19" s="37">
        <v>-36.200000000000003</v>
      </c>
      <c r="V19" s="41">
        <v>65.7</v>
      </c>
      <c r="W19" s="37">
        <v>-8.1</v>
      </c>
      <c r="X19" s="41">
        <v>89.4</v>
      </c>
      <c r="Y19" s="37">
        <v>2.1</v>
      </c>
      <c r="Z19" s="41">
        <v>85.5</v>
      </c>
      <c r="AA19" s="37">
        <v>-0.1</v>
      </c>
      <c r="AB19" s="41">
        <v>82.3</v>
      </c>
      <c r="AC19" s="37">
        <v>-9.9</v>
      </c>
    </row>
    <row r="20" spans="1:29" ht="20.25" customHeight="1">
      <c r="A20" s="50" t="s">
        <v>309</v>
      </c>
      <c r="B20" s="41">
        <v>181.6</v>
      </c>
      <c r="C20" s="37">
        <v>-2.5</v>
      </c>
      <c r="D20" s="36">
        <v>159</v>
      </c>
      <c r="E20" s="37">
        <v>-8.4</v>
      </c>
      <c r="F20" s="41">
        <v>217.4</v>
      </c>
      <c r="G20" s="36">
        <v>0.5</v>
      </c>
      <c r="H20" s="41">
        <v>170.7</v>
      </c>
      <c r="I20" s="37">
        <v>60.3</v>
      </c>
      <c r="J20" s="41">
        <v>103</v>
      </c>
      <c r="K20" s="37">
        <v>-22.9</v>
      </c>
      <c r="L20" s="36">
        <v>159.6</v>
      </c>
      <c r="M20" s="37">
        <v>-2.7</v>
      </c>
      <c r="N20" s="41">
        <v>267.2</v>
      </c>
      <c r="O20" s="36">
        <v>38.5</v>
      </c>
      <c r="P20" s="41">
        <v>200.3</v>
      </c>
      <c r="Q20" s="37">
        <v>-4.2</v>
      </c>
      <c r="R20" s="41">
        <v>124.3</v>
      </c>
      <c r="S20" s="37">
        <v>-11</v>
      </c>
      <c r="T20" s="41">
        <v>119.5</v>
      </c>
      <c r="U20" s="37">
        <v>26.1</v>
      </c>
      <c r="V20" s="41">
        <v>195</v>
      </c>
      <c r="W20" s="37">
        <v>-6.1</v>
      </c>
      <c r="X20" s="41">
        <v>173.9</v>
      </c>
      <c r="Y20" s="37">
        <v>-6.4</v>
      </c>
      <c r="Z20" s="41">
        <v>192.9</v>
      </c>
      <c r="AA20" s="37">
        <v>-1.9</v>
      </c>
      <c r="AB20" s="41">
        <v>104.5</v>
      </c>
      <c r="AC20" s="37">
        <v>-18</v>
      </c>
    </row>
    <row r="21" spans="1:29" ht="20.25" customHeight="1">
      <c r="A21" s="50" t="s">
        <v>311</v>
      </c>
      <c r="B21" s="41">
        <v>83.8</v>
      </c>
      <c r="C21" s="37">
        <v>0.5</v>
      </c>
      <c r="D21" s="36">
        <v>77.099999999999994</v>
      </c>
      <c r="E21" s="37">
        <v>0.3</v>
      </c>
      <c r="F21" s="41">
        <v>92.8</v>
      </c>
      <c r="G21" s="36">
        <v>4.5</v>
      </c>
      <c r="H21" s="41">
        <v>78.8</v>
      </c>
      <c r="I21" s="37">
        <v>7.7</v>
      </c>
      <c r="J21" s="41">
        <v>68.7</v>
      </c>
      <c r="K21" s="37">
        <v>-2.4</v>
      </c>
      <c r="L21" s="36">
        <v>80.8</v>
      </c>
      <c r="M21" s="37">
        <v>1.4</v>
      </c>
      <c r="N21" s="41">
        <v>97</v>
      </c>
      <c r="O21" s="36">
        <v>3.7</v>
      </c>
      <c r="P21" s="41">
        <v>79.599999999999994</v>
      </c>
      <c r="Q21" s="37">
        <v>-3.5</v>
      </c>
      <c r="R21" s="41">
        <v>119.3</v>
      </c>
      <c r="S21" s="37">
        <v>28.7</v>
      </c>
      <c r="T21" s="41">
        <v>104.8</v>
      </c>
      <c r="U21" s="37">
        <v>30.5</v>
      </c>
      <c r="V21" s="41">
        <v>61.2</v>
      </c>
      <c r="W21" s="37">
        <v>-14.6</v>
      </c>
      <c r="X21" s="41">
        <v>82.7</v>
      </c>
      <c r="Y21" s="37">
        <v>-4.5</v>
      </c>
      <c r="Z21" s="41">
        <v>86.8</v>
      </c>
      <c r="AA21" s="37">
        <v>0.7</v>
      </c>
      <c r="AB21" s="41">
        <v>80.8</v>
      </c>
      <c r="AC21" s="37">
        <v>4.0999999999999996</v>
      </c>
    </row>
    <row r="22" spans="1:29" ht="20.25" customHeight="1">
      <c r="A22" s="50" t="s">
        <v>312</v>
      </c>
      <c r="B22" s="41">
        <v>86</v>
      </c>
      <c r="C22" s="37">
        <v>2</v>
      </c>
      <c r="D22" s="36">
        <v>80.8</v>
      </c>
      <c r="E22" s="37">
        <v>2.8</v>
      </c>
      <c r="F22" s="41">
        <v>99.2</v>
      </c>
      <c r="G22" s="36">
        <v>2.7</v>
      </c>
      <c r="H22" s="41">
        <v>79.2</v>
      </c>
      <c r="I22" s="37">
        <v>-1.1000000000000001</v>
      </c>
      <c r="J22" s="41">
        <v>70.2</v>
      </c>
      <c r="K22" s="37">
        <v>18.8</v>
      </c>
      <c r="L22" s="36">
        <v>78.8</v>
      </c>
      <c r="M22" s="37">
        <v>1.2</v>
      </c>
      <c r="N22" s="41">
        <v>93.2</v>
      </c>
      <c r="O22" s="36">
        <v>1.5</v>
      </c>
      <c r="P22" s="41">
        <v>79</v>
      </c>
      <c r="Q22" s="37">
        <v>-3.4</v>
      </c>
      <c r="R22" s="41">
        <v>109.2</v>
      </c>
      <c r="S22" s="37">
        <v>25.8</v>
      </c>
      <c r="T22" s="41">
        <v>112.8</v>
      </c>
      <c r="U22" s="37">
        <v>32.9</v>
      </c>
      <c r="V22" s="41">
        <v>63.7</v>
      </c>
      <c r="W22" s="37">
        <v>-4.4000000000000004</v>
      </c>
      <c r="X22" s="41">
        <v>82.9</v>
      </c>
      <c r="Y22" s="37">
        <v>-3.2</v>
      </c>
      <c r="Z22" s="41">
        <v>86.7</v>
      </c>
      <c r="AA22" s="37">
        <v>2.8</v>
      </c>
      <c r="AB22" s="41">
        <v>79.900000000000006</v>
      </c>
      <c r="AC22" s="37">
        <v>6</v>
      </c>
    </row>
    <row r="23" spans="1:29" ht="20.25" customHeight="1">
      <c r="A23" s="50" t="s">
        <v>313</v>
      </c>
      <c r="B23" s="41">
        <v>85.2</v>
      </c>
      <c r="C23" s="37">
        <v>0.5</v>
      </c>
      <c r="D23" s="41">
        <v>80.599999999999994</v>
      </c>
      <c r="E23" s="37">
        <v>1.4</v>
      </c>
      <c r="F23" s="41">
        <v>91.6</v>
      </c>
      <c r="G23" s="37">
        <v>2</v>
      </c>
      <c r="H23" s="41">
        <v>81.2</v>
      </c>
      <c r="I23" s="37">
        <v>-8.6999999999999993</v>
      </c>
      <c r="J23" s="41">
        <v>71.7</v>
      </c>
      <c r="K23" s="37">
        <v>22.1</v>
      </c>
      <c r="L23" s="41">
        <v>88.5</v>
      </c>
      <c r="M23" s="37">
        <v>14.6</v>
      </c>
      <c r="N23" s="41">
        <v>102.6</v>
      </c>
      <c r="O23" s="37">
        <v>11.9</v>
      </c>
      <c r="P23" s="41">
        <v>76.2</v>
      </c>
      <c r="Q23" s="37">
        <v>-11</v>
      </c>
      <c r="R23" s="41">
        <v>115.7</v>
      </c>
      <c r="S23" s="37">
        <v>19</v>
      </c>
      <c r="T23" s="41">
        <v>109.9</v>
      </c>
      <c r="U23" s="37">
        <v>37.4</v>
      </c>
      <c r="V23" s="41">
        <v>59.5</v>
      </c>
      <c r="W23" s="37">
        <v>-9</v>
      </c>
      <c r="X23" s="41">
        <v>84</v>
      </c>
      <c r="Y23" s="37">
        <v>-11.1</v>
      </c>
      <c r="Z23" s="41">
        <v>89.2</v>
      </c>
      <c r="AA23" s="37">
        <v>-15.5</v>
      </c>
      <c r="AB23" s="41">
        <v>88.8</v>
      </c>
      <c r="AC23" s="37">
        <v>4.8</v>
      </c>
    </row>
    <row r="24" spans="1:29" ht="20.25" customHeight="1">
      <c r="A24" s="50" t="s">
        <v>315</v>
      </c>
      <c r="B24" s="41">
        <v>84.9</v>
      </c>
      <c r="C24" s="37">
        <v>-0.7</v>
      </c>
      <c r="D24" s="41">
        <v>77.2</v>
      </c>
      <c r="E24" s="37">
        <v>-4.3</v>
      </c>
      <c r="F24" s="41">
        <v>95.4</v>
      </c>
      <c r="G24" s="37">
        <v>2.9</v>
      </c>
      <c r="H24" s="41">
        <v>81.2</v>
      </c>
      <c r="I24" s="37">
        <v>7.7</v>
      </c>
      <c r="J24" s="41">
        <v>69.7</v>
      </c>
      <c r="K24" s="37">
        <v>16</v>
      </c>
      <c r="L24" s="41">
        <v>82.6</v>
      </c>
      <c r="M24" s="37">
        <v>-0.5</v>
      </c>
      <c r="N24" s="41">
        <v>92.8</v>
      </c>
      <c r="O24" s="37">
        <v>-0.6</v>
      </c>
      <c r="P24" s="41">
        <v>77.7</v>
      </c>
      <c r="Q24" s="37">
        <v>-5.6</v>
      </c>
      <c r="R24" s="41">
        <v>116</v>
      </c>
      <c r="S24" s="37">
        <v>19.8</v>
      </c>
      <c r="T24" s="41">
        <v>103.6</v>
      </c>
      <c r="U24" s="37">
        <v>27.3</v>
      </c>
      <c r="V24" s="41">
        <v>60.6</v>
      </c>
      <c r="W24" s="37">
        <v>-10.5</v>
      </c>
      <c r="X24" s="41">
        <v>83.3</v>
      </c>
      <c r="Y24" s="37">
        <v>-6.3</v>
      </c>
      <c r="Z24" s="41">
        <v>95.8</v>
      </c>
      <c r="AA24" s="37">
        <v>11.3</v>
      </c>
      <c r="AB24" s="41">
        <v>80.900000000000006</v>
      </c>
      <c r="AC24" s="37">
        <v>-8.5</v>
      </c>
    </row>
    <row r="25" spans="1:29" ht="20.25" customHeight="1">
      <c r="A25" s="283" t="s">
        <v>320</v>
      </c>
      <c r="B25" s="52">
        <v>86.6</v>
      </c>
      <c r="C25" s="217">
        <v>0.9</v>
      </c>
      <c r="D25" s="52">
        <v>92.2</v>
      </c>
      <c r="E25" s="217">
        <v>-1.5</v>
      </c>
      <c r="F25" s="52">
        <v>95.8</v>
      </c>
      <c r="G25" s="53">
        <v>8.4</v>
      </c>
      <c r="H25" s="52">
        <v>80.900000000000006</v>
      </c>
      <c r="I25" s="53">
        <v>9</v>
      </c>
      <c r="J25" s="52">
        <v>66.900000000000006</v>
      </c>
      <c r="K25" s="53">
        <v>6.2</v>
      </c>
      <c r="L25" s="52">
        <v>90.8</v>
      </c>
      <c r="M25" s="53">
        <v>0.8</v>
      </c>
      <c r="N25" s="52">
        <v>93.7</v>
      </c>
      <c r="O25" s="53">
        <v>-1.4</v>
      </c>
      <c r="P25" s="52">
        <v>84.3</v>
      </c>
      <c r="Q25" s="53">
        <v>-17.2</v>
      </c>
      <c r="R25" s="52">
        <v>130</v>
      </c>
      <c r="S25" s="53">
        <v>24</v>
      </c>
      <c r="T25" s="52">
        <v>104.2</v>
      </c>
      <c r="U25" s="53">
        <v>27.9</v>
      </c>
      <c r="V25" s="52">
        <v>57.9</v>
      </c>
      <c r="W25" s="53">
        <v>-15.2</v>
      </c>
      <c r="X25" s="52">
        <v>83</v>
      </c>
      <c r="Y25" s="53">
        <v>-7.4</v>
      </c>
      <c r="Z25" s="52">
        <v>86.3</v>
      </c>
      <c r="AA25" s="53">
        <v>-0.8</v>
      </c>
      <c r="AB25" s="52">
        <v>81.900000000000006</v>
      </c>
      <c r="AC25" s="53">
        <v>5.0999999999999996</v>
      </c>
    </row>
    <row r="26" spans="1:29" ht="16.5" customHeight="1">
      <c r="A26" s="412" t="s">
        <v>215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101.1</v>
      </c>
      <c r="C27" s="37">
        <v>0.2</v>
      </c>
      <c r="D27" s="41">
        <v>103.7</v>
      </c>
      <c r="E27" s="37">
        <v>0.9</v>
      </c>
      <c r="F27" s="41">
        <v>102.9</v>
      </c>
      <c r="G27" s="36">
        <v>-2.5</v>
      </c>
      <c r="H27" s="41">
        <v>95</v>
      </c>
      <c r="I27" s="37">
        <v>5.7</v>
      </c>
      <c r="J27" s="41">
        <v>85.7</v>
      </c>
      <c r="K27" s="37">
        <v>2.4</v>
      </c>
      <c r="L27" s="36">
        <v>97.9</v>
      </c>
      <c r="M27" s="37">
        <v>6.6</v>
      </c>
      <c r="N27" s="41">
        <v>109.2</v>
      </c>
      <c r="O27" s="36">
        <v>0.1</v>
      </c>
      <c r="P27" s="41">
        <v>101.5</v>
      </c>
      <c r="Q27" s="37">
        <v>6.2</v>
      </c>
      <c r="R27" s="41">
        <v>101.2</v>
      </c>
      <c r="S27" s="37">
        <v>-16.600000000000001</v>
      </c>
      <c r="T27" s="41">
        <v>101.9</v>
      </c>
      <c r="U27" s="37">
        <v>-13.5</v>
      </c>
      <c r="V27" s="41">
        <v>96.7</v>
      </c>
      <c r="W27" s="37">
        <v>1.2</v>
      </c>
      <c r="X27" s="41">
        <v>109.6</v>
      </c>
      <c r="Y27" s="37">
        <v>1.7</v>
      </c>
      <c r="Z27" s="41">
        <v>102.1</v>
      </c>
      <c r="AA27" s="37">
        <v>6.9</v>
      </c>
      <c r="AB27" s="41">
        <v>92</v>
      </c>
      <c r="AC27" s="37">
        <v>9.3000000000000007</v>
      </c>
    </row>
    <row r="28" spans="1:29" ht="20.25" customHeight="1">
      <c r="A28" s="35" t="s">
        <v>300</v>
      </c>
      <c r="B28" s="41">
        <v>100</v>
      </c>
      <c r="C28" s="37">
        <v>-1.1000000000000001</v>
      </c>
      <c r="D28" s="36">
        <v>100</v>
      </c>
      <c r="E28" s="37">
        <v>-3.6</v>
      </c>
      <c r="F28" s="41">
        <v>100</v>
      </c>
      <c r="G28" s="36">
        <v>-2.9</v>
      </c>
      <c r="H28" s="41">
        <v>100</v>
      </c>
      <c r="I28" s="37">
        <v>5.3</v>
      </c>
      <c r="J28" s="41">
        <v>100</v>
      </c>
      <c r="K28" s="37">
        <v>16.600000000000001</v>
      </c>
      <c r="L28" s="36">
        <v>100</v>
      </c>
      <c r="M28" s="37">
        <v>2.2000000000000002</v>
      </c>
      <c r="N28" s="41">
        <v>100</v>
      </c>
      <c r="O28" s="36">
        <v>-8.5</v>
      </c>
      <c r="P28" s="41">
        <v>100</v>
      </c>
      <c r="Q28" s="37">
        <v>-1.6</v>
      </c>
      <c r="R28" s="41">
        <v>100</v>
      </c>
      <c r="S28" s="37">
        <v>-1.2</v>
      </c>
      <c r="T28" s="41">
        <v>100</v>
      </c>
      <c r="U28" s="37">
        <v>-1.9</v>
      </c>
      <c r="V28" s="41">
        <v>100</v>
      </c>
      <c r="W28" s="37">
        <v>3.4</v>
      </c>
      <c r="X28" s="41">
        <v>100</v>
      </c>
      <c r="Y28" s="37">
        <v>-8.9</v>
      </c>
      <c r="Z28" s="41">
        <v>100</v>
      </c>
      <c r="AA28" s="37">
        <v>-2</v>
      </c>
      <c r="AB28" s="41">
        <v>100</v>
      </c>
      <c r="AC28" s="37">
        <v>8.6</v>
      </c>
    </row>
    <row r="29" spans="1:29" s="34" customFormat="1" ht="20.25" customHeight="1">
      <c r="A29" s="35" t="s">
        <v>164</v>
      </c>
      <c r="B29" s="41">
        <v>99.5</v>
      </c>
      <c r="C29" s="37">
        <v>-0.5</v>
      </c>
      <c r="D29" s="36">
        <v>98</v>
      </c>
      <c r="E29" s="37">
        <v>-1.9</v>
      </c>
      <c r="F29" s="41">
        <v>103.5</v>
      </c>
      <c r="G29" s="36">
        <v>3.5</v>
      </c>
      <c r="H29" s="41">
        <v>108.3</v>
      </c>
      <c r="I29" s="37">
        <v>8.1999999999999993</v>
      </c>
      <c r="J29" s="41">
        <v>91.4</v>
      </c>
      <c r="K29" s="37">
        <v>-8.6</v>
      </c>
      <c r="L29" s="36">
        <v>94</v>
      </c>
      <c r="M29" s="37">
        <v>-6</v>
      </c>
      <c r="N29" s="41">
        <v>95</v>
      </c>
      <c r="O29" s="36">
        <v>-5</v>
      </c>
      <c r="P29" s="41">
        <v>102.5</v>
      </c>
      <c r="Q29" s="37">
        <v>2.5</v>
      </c>
      <c r="R29" s="41">
        <v>106.6</v>
      </c>
      <c r="S29" s="37">
        <v>6.5</v>
      </c>
      <c r="T29" s="41">
        <v>82.6</v>
      </c>
      <c r="U29" s="37">
        <v>-17.5</v>
      </c>
      <c r="V29" s="41">
        <v>93.1</v>
      </c>
      <c r="W29" s="37">
        <v>-6.9</v>
      </c>
      <c r="X29" s="41">
        <v>100</v>
      </c>
      <c r="Y29" s="37">
        <v>0.1</v>
      </c>
      <c r="Z29" s="41">
        <v>93.9</v>
      </c>
      <c r="AA29" s="37">
        <v>-6.1</v>
      </c>
      <c r="AB29" s="41">
        <v>101.6</v>
      </c>
      <c r="AC29" s="37">
        <v>1.6</v>
      </c>
    </row>
    <row r="30" spans="1:29" s="34" customFormat="1" ht="20.25" customHeight="1">
      <c r="A30" s="35" t="s">
        <v>301</v>
      </c>
      <c r="B30" s="41">
        <v>102</v>
      </c>
      <c r="C30" s="37">
        <v>2.5</v>
      </c>
      <c r="D30" s="36">
        <v>97.7</v>
      </c>
      <c r="E30" s="37">
        <v>-0.3</v>
      </c>
      <c r="F30" s="41">
        <v>110.4</v>
      </c>
      <c r="G30" s="36">
        <v>6.7</v>
      </c>
      <c r="H30" s="41">
        <v>72.599999999999994</v>
      </c>
      <c r="I30" s="37">
        <v>-33</v>
      </c>
      <c r="J30" s="41">
        <v>84.6</v>
      </c>
      <c r="K30" s="37">
        <v>-7.4</v>
      </c>
      <c r="L30" s="36">
        <v>94.9</v>
      </c>
      <c r="M30" s="37">
        <v>1</v>
      </c>
      <c r="N30" s="41">
        <v>101.3</v>
      </c>
      <c r="O30" s="36">
        <v>6.6</v>
      </c>
      <c r="P30" s="41">
        <v>99.7</v>
      </c>
      <c r="Q30" s="37">
        <v>-2.7</v>
      </c>
      <c r="R30" s="41">
        <v>109.7</v>
      </c>
      <c r="S30" s="37">
        <v>2.9</v>
      </c>
      <c r="T30" s="41">
        <v>94.1</v>
      </c>
      <c r="U30" s="37">
        <v>13.9</v>
      </c>
      <c r="V30" s="41">
        <v>94.5</v>
      </c>
      <c r="W30" s="37">
        <v>1.5</v>
      </c>
      <c r="X30" s="41">
        <v>105</v>
      </c>
      <c r="Y30" s="37">
        <v>5</v>
      </c>
      <c r="Z30" s="41">
        <v>106.1</v>
      </c>
      <c r="AA30" s="37">
        <v>13</v>
      </c>
      <c r="AB30" s="41">
        <v>94.8</v>
      </c>
      <c r="AC30" s="37">
        <v>-6.7</v>
      </c>
    </row>
    <row r="31" spans="1:29" s="34" customFormat="1" ht="20.25" customHeight="1">
      <c r="A31" s="35" t="s">
        <v>310</v>
      </c>
      <c r="B31" s="41">
        <v>100.4</v>
      </c>
      <c r="C31" s="37">
        <v>-1.6</v>
      </c>
      <c r="D31" s="36">
        <v>99.2</v>
      </c>
      <c r="E31" s="37">
        <v>1.5</v>
      </c>
      <c r="F31" s="41">
        <v>109.6</v>
      </c>
      <c r="G31" s="36">
        <v>-0.7</v>
      </c>
      <c r="H31" s="41">
        <v>94.7</v>
      </c>
      <c r="I31" s="37">
        <v>30.4</v>
      </c>
      <c r="J31" s="41">
        <v>75</v>
      </c>
      <c r="K31" s="37">
        <v>-11.3</v>
      </c>
      <c r="L31" s="36">
        <v>93.2</v>
      </c>
      <c r="M31" s="37">
        <v>-1.8</v>
      </c>
      <c r="N31" s="41">
        <v>117.9</v>
      </c>
      <c r="O31" s="36">
        <v>16.399999999999999</v>
      </c>
      <c r="P31" s="41">
        <v>103.5</v>
      </c>
      <c r="Q31" s="37">
        <v>3.8</v>
      </c>
      <c r="R31" s="41">
        <v>101.3</v>
      </c>
      <c r="S31" s="37">
        <v>-7.7</v>
      </c>
      <c r="T31" s="41">
        <v>89</v>
      </c>
      <c r="U31" s="37">
        <v>-5.4</v>
      </c>
      <c r="V31" s="41">
        <v>88.1</v>
      </c>
      <c r="W31" s="37">
        <v>-6.8</v>
      </c>
      <c r="X31" s="41">
        <v>103.1</v>
      </c>
      <c r="Y31" s="37">
        <v>-1.8</v>
      </c>
      <c r="Z31" s="47">
        <v>111</v>
      </c>
      <c r="AA31" s="48">
        <v>4.5999999999999996</v>
      </c>
      <c r="AB31" s="47">
        <v>87.3</v>
      </c>
      <c r="AC31" s="48">
        <v>-7.9</v>
      </c>
    </row>
    <row r="32" spans="1:29" ht="20.25" customHeight="1">
      <c r="A32" s="42" t="s">
        <v>302</v>
      </c>
      <c r="B32" s="43">
        <v>99.8</v>
      </c>
      <c r="C32" s="44">
        <v>-0.8</v>
      </c>
      <c r="D32" s="45">
        <v>96</v>
      </c>
      <c r="E32" s="44">
        <v>1.4</v>
      </c>
      <c r="F32" s="43">
        <v>107</v>
      </c>
      <c r="G32" s="45">
        <v>-1.7</v>
      </c>
      <c r="H32" s="43">
        <v>93.4</v>
      </c>
      <c r="I32" s="44">
        <v>40.9</v>
      </c>
      <c r="J32" s="43">
        <v>72.900000000000006</v>
      </c>
      <c r="K32" s="44">
        <v>-7.5</v>
      </c>
      <c r="L32" s="45">
        <v>93.2</v>
      </c>
      <c r="M32" s="44">
        <v>-0.9</v>
      </c>
      <c r="N32" s="43">
        <v>117.2</v>
      </c>
      <c r="O32" s="45">
        <v>17.8</v>
      </c>
      <c r="P32" s="43">
        <v>104.8</v>
      </c>
      <c r="Q32" s="44">
        <v>6.7</v>
      </c>
      <c r="R32" s="43">
        <v>104.6</v>
      </c>
      <c r="S32" s="44">
        <v>-8.1</v>
      </c>
      <c r="T32" s="43">
        <v>88.7</v>
      </c>
      <c r="U32" s="44">
        <v>-7.2</v>
      </c>
      <c r="V32" s="43">
        <v>90.5</v>
      </c>
      <c r="W32" s="44">
        <v>-5.9</v>
      </c>
      <c r="X32" s="43">
        <v>105.4</v>
      </c>
      <c r="Y32" s="44">
        <v>0.4</v>
      </c>
      <c r="Z32" s="43">
        <v>106.2</v>
      </c>
      <c r="AA32" s="44">
        <v>-1.7</v>
      </c>
      <c r="AB32" s="43">
        <v>85.2</v>
      </c>
      <c r="AC32" s="44">
        <v>-6.5</v>
      </c>
    </row>
    <row r="33" spans="1:29" ht="20.25" customHeight="1">
      <c r="A33" s="46" t="s">
        <v>303</v>
      </c>
      <c r="B33" s="41">
        <v>101.3</v>
      </c>
      <c r="C33" s="37">
        <v>-1.6</v>
      </c>
      <c r="D33" s="36">
        <v>98.1</v>
      </c>
      <c r="E33" s="37">
        <v>-4.4000000000000004</v>
      </c>
      <c r="F33" s="41">
        <v>109</v>
      </c>
      <c r="G33" s="36">
        <v>-2.2000000000000002</v>
      </c>
      <c r="H33" s="41">
        <v>92.8</v>
      </c>
      <c r="I33" s="37">
        <v>35.5</v>
      </c>
      <c r="J33" s="41">
        <v>75.900000000000006</v>
      </c>
      <c r="K33" s="37">
        <v>-15.3</v>
      </c>
      <c r="L33" s="36">
        <v>94.8</v>
      </c>
      <c r="M33" s="37">
        <v>0.7</v>
      </c>
      <c r="N33" s="41">
        <v>116.8</v>
      </c>
      <c r="O33" s="36">
        <v>13.2</v>
      </c>
      <c r="P33" s="41">
        <v>105.2</v>
      </c>
      <c r="Q33" s="37">
        <v>5.6</v>
      </c>
      <c r="R33" s="41">
        <v>101</v>
      </c>
      <c r="S33" s="37">
        <v>-8.9</v>
      </c>
      <c r="T33" s="41">
        <v>90.2</v>
      </c>
      <c r="U33" s="37">
        <v>-6.8</v>
      </c>
      <c r="V33" s="41">
        <v>89</v>
      </c>
      <c r="W33" s="37">
        <v>-5.3</v>
      </c>
      <c r="X33" s="41">
        <v>106</v>
      </c>
      <c r="Y33" s="37">
        <v>1.6</v>
      </c>
      <c r="Z33" s="41">
        <v>111.1</v>
      </c>
      <c r="AA33" s="37">
        <v>10.9</v>
      </c>
      <c r="AB33" s="41">
        <v>90.7</v>
      </c>
      <c r="AC33" s="37">
        <v>-7.3</v>
      </c>
    </row>
    <row r="34" spans="1:29" ht="20.25" customHeight="1">
      <c r="A34" s="46" t="s">
        <v>304</v>
      </c>
      <c r="B34" s="41">
        <v>101.3</v>
      </c>
      <c r="C34" s="37">
        <v>-1</v>
      </c>
      <c r="D34" s="36">
        <v>100</v>
      </c>
      <c r="E34" s="37">
        <v>8.5</v>
      </c>
      <c r="F34" s="41">
        <v>108.6</v>
      </c>
      <c r="G34" s="36">
        <v>-2.6</v>
      </c>
      <c r="H34" s="41">
        <v>93.3</v>
      </c>
      <c r="I34" s="37">
        <v>37.200000000000003</v>
      </c>
      <c r="J34" s="41">
        <v>77.2</v>
      </c>
      <c r="K34" s="37">
        <v>-8.9</v>
      </c>
      <c r="L34" s="36">
        <v>106.4</v>
      </c>
      <c r="M34" s="37">
        <v>12.4</v>
      </c>
      <c r="N34" s="41">
        <v>117.2</v>
      </c>
      <c r="O34" s="36">
        <v>13.3</v>
      </c>
      <c r="P34" s="41">
        <v>103.8</v>
      </c>
      <c r="Q34" s="37">
        <v>4</v>
      </c>
      <c r="R34" s="41">
        <v>105.1</v>
      </c>
      <c r="S34" s="37">
        <v>-6.8</v>
      </c>
      <c r="T34" s="41">
        <v>91.7</v>
      </c>
      <c r="U34" s="37">
        <v>-1.9</v>
      </c>
      <c r="V34" s="41">
        <v>87.1</v>
      </c>
      <c r="W34" s="37">
        <v>-7.8</v>
      </c>
      <c r="X34" s="41">
        <v>101.8</v>
      </c>
      <c r="Y34" s="37">
        <v>-2.6</v>
      </c>
      <c r="Z34" s="41">
        <v>109.3</v>
      </c>
      <c r="AA34" s="37">
        <v>2.1</v>
      </c>
      <c r="AB34" s="41">
        <v>88.7</v>
      </c>
      <c r="AC34" s="37">
        <v>-9.5</v>
      </c>
    </row>
    <row r="35" spans="1:29" ht="20.25" customHeight="1">
      <c r="A35" s="46" t="s">
        <v>305</v>
      </c>
      <c r="B35" s="41">
        <v>100.8</v>
      </c>
      <c r="C35" s="37">
        <v>-1.2</v>
      </c>
      <c r="D35" s="36">
        <v>97.8</v>
      </c>
      <c r="E35" s="37">
        <v>3.5</v>
      </c>
      <c r="F35" s="41">
        <v>110.1</v>
      </c>
      <c r="G35" s="36">
        <v>-0.6</v>
      </c>
      <c r="H35" s="41">
        <v>93.1</v>
      </c>
      <c r="I35" s="37">
        <v>26.8</v>
      </c>
      <c r="J35" s="41">
        <v>80.8</v>
      </c>
      <c r="K35" s="37">
        <v>-1.1000000000000001</v>
      </c>
      <c r="L35" s="36">
        <v>92.9</v>
      </c>
      <c r="M35" s="37">
        <v>-3.5</v>
      </c>
      <c r="N35" s="41">
        <v>120.7</v>
      </c>
      <c r="O35" s="36">
        <v>19.5</v>
      </c>
      <c r="P35" s="41">
        <v>102.4</v>
      </c>
      <c r="Q35" s="37">
        <v>2.5</v>
      </c>
      <c r="R35" s="41">
        <v>105.8</v>
      </c>
      <c r="S35" s="37">
        <v>-5.5</v>
      </c>
      <c r="T35" s="41">
        <v>88.1</v>
      </c>
      <c r="U35" s="37">
        <v>-5.7</v>
      </c>
      <c r="V35" s="41">
        <v>86.7</v>
      </c>
      <c r="W35" s="37">
        <v>-6.3</v>
      </c>
      <c r="X35" s="41">
        <v>102.3</v>
      </c>
      <c r="Y35" s="37">
        <v>-4</v>
      </c>
      <c r="Z35" s="41">
        <v>110.7</v>
      </c>
      <c r="AA35" s="37">
        <v>2.7</v>
      </c>
      <c r="AB35" s="41">
        <v>88.9</v>
      </c>
      <c r="AC35" s="37">
        <v>-4.5999999999999996</v>
      </c>
    </row>
    <row r="36" spans="1:29" ht="20.25" customHeight="1">
      <c r="A36" s="46" t="s">
        <v>306</v>
      </c>
      <c r="B36" s="41">
        <v>100.4</v>
      </c>
      <c r="C36" s="37">
        <v>-1.6</v>
      </c>
      <c r="D36" s="36">
        <v>98.8</v>
      </c>
      <c r="E36" s="37">
        <v>1.4</v>
      </c>
      <c r="F36" s="41">
        <v>110.8</v>
      </c>
      <c r="G36" s="36">
        <v>-0.4</v>
      </c>
      <c r="H36" s="41">
        <v>88</v>
      </c>
      <c r="I36" s="37">
        <v>12.5</v>
      </c>
      <c r="J36" s="41">
        <v>80.599999999999994</v>
      </c>
      <c r="K36" s="37">
        <v>-5.7</v>
      </c>
      <c r="L36" s="36">
        <v>92.9</v>
      </c>
      <c r="M36" s="37">
        <v>-1</v>
      </c>
      <c r="N36" s="41">
        <v>117.5</v>
      </c>
      <c r="O36" s="36">
        <v>18.600000000000001</v>
      </c>
      <c r="P36" s="41">
        <v>98.6</v>
      </c>
      <c r="Q36" s="37">
        <v>-1.8</v>
      </c>
      <c r="R36" s="41">
        <v>100.9</v>
      </c>
      <c r="S36" s="37">
        <v>-6.4</v>
      </c>
      <c r="T36" s="41">
        <v>88.9</v>
      </c>
      <c r="U36" s="37">
        <v>-7</v>
      </c>
      <c r="V36" s="41">
        <v>86.6</v>
      </c>
      <c r="W36" s="37">
        <v>-7</v>
      </c>
      <c r="X36" s="41">
        <v>101.2</v>
      </c>
      <c r="Y36" s="37">
        <v>-4</v>
      </c>
      <c r="Z36" s="41">
        <v>110.2</v>
      </c>
      <c r="AA36" s="37">
        <v>4.5999999999999996</v>
      </c>
      <c r="AB36" s="41">
        <v>86.8</v>
      </c>
      <c r="AC36" s="37">
        <v>-5.8</v>
      </c>
    </row>
    <row r="37" spans="1:29" ht="20.25" customHeight="1">
      <c r="A37" s="46" t="s">
        <v>307</v>
      </c>
      <c r="B37" s="47">
        <v>101.2</v>
      </c>
      <c r="C37" s="48">
        <v>-1.1000000000000001</v>
      </c>
      <c r="D37" s="49">
        <v>101.8</v>
      </c>
      <c r="E37" s="48">
        <v>2.4</v>
      </c>
      <c r="F37" s="47">
        <v>111.1</v>
      </c>
      <c r="G37" s="49">
        <v>-0.5</v>
      </c>
      <c r="H37" s="47">
        <v>94</v>
      </c>
      <c r="I37" s="48">
        <v>19.899999999999999</v>
      </c>
      <c r="J37" s="47">
        <v>83.3</v>
      </c>
      <c r="K37" s="48">
        <v>1.1000000000000001</v>
      </c>
      <c r="L37" s="49">
        <v>92</v>
      </c>
      <c r="M37" s="48">
        <v>-3.2</v>
      </c>
      <c r="N37" s="47">
        <v>119.4</v>
      </c>
      <c r="O37" s="49">
        <v>18.3</v>
      </c>
      <c r="P37" s="47">
        <v>103.6</v>
      </c>
      <c r="Q37" s="48">
        <v>6.4</v>
      </c>
      <c r="R37" s="47">
        <v>103.5</v>
      </c>
      <c r="S37" s="48">
        <v>-4.5</v>
      </c>
      <c r="T37" s="47">
        <v>92.7</v>
      </c>
      <c r="U37" s="48">
        <v>0.7</v>
      </c>
      <c r="V37" s="47">
        <v>87.2</v>
      </c>
      <c r="W37" s="48">
        <v>-8.4</v>
      </c>
      <c r="X37" s="47">
        <v>100.8</v>
      </c>
      <c r="Y37" s="48">
        <v>-4</v>
      </c>
      <c r="Z37" s="47">
        <v>113.7</v>
      </c>
      <c r="AA37" s="48">
        <v>7.1</v>
      </c>
      <c r="AB37" s="47">
        <v>87.7</v>
      </c>
      <c r="AC37" s="48">
        <v>-6.4</v>
      </c>
    </row>
    <row r="38" spans="1:29" ht="20.25" customHeight="1">
      <c r="A38" s="42" t="s">
        <v>308</v>
      </c>
      <c r="B38" s="41">
        <v>100.7</v>
      </c>
      <c r="C38" s="37">
        <v>-1.9</v>
      </c>
      <c r="D38" s="36">
        <v>98.2</v>
      </c>
      <c r="E38" s="37">
        <v>-3.1</v>
      </c>
      <c r="F38" s="41">
        <v>111.1</v>
      </c>
      <c r="G38" s="36">
        <v>-1.2</v>
      </c>
      <c r="H38" s="41">
        <v>98.4</v>
      </c>
      <c r="I38" s="37">
        <v>25</v>
      </c>
      <c r="J38" s="41">
        <v>79.900000000000006</v>
      </c>
      <c r="K38" s="37">
        <v>-2.1</v>
      </c>
      <c r="L38" s="36">
        <v>92.6</v>
      </c>
      <c r="M38" s="37">
        <v>-1.7</v>
      </c>
      <c r="N38" s="41">
        <v>120.1</v>
      </c>
      <c r="O38" s="36">
        <v>16.7</v>
      </c>
      <c r="P38" s="41">
        <v>103.5</v>
      </c>
      <c r="Q38" s="37">
        <v>2.2000000000000002</v>
      </c>
      <c r="R38" s="41">
        <v>98.9</v>
      </c>
      <c r="S38" s="37">
        <v>-9.9</v>
      </c>
      <c r="T38" s="41">
        <v>91.5</v>
      </c>
      <c r="U38" s="37">
        <v>6.3</v>
      </c>
      <c r="V38" s="41">
        <v>86.9</v>
      </c>
      <c r="W38" s="37">
        <v>-7.6</v>
      </c>
      <c r="X38" s="41">
        <v>100.8</v>
      </c>
      <c r="Y38" s="37">
        <v>-2</v>
      </c>
      <c r="Z38" s="41">
        <v>111.2</v>
      </c>
      <c r="AA38" s="37">
        <v>5.4</v>
      </c>
      <c r="AB38" s="41">
        <v>88.5</v>
      </c>
      <c r="AC38" s="37">
        <v>-11.7</v>
      </c>
    </row>
    <row r="39" spans="1:29" ht="20.25" customHeight="1">
      <c r="A39" s="50" t="s">
        <v>309</v>
      </c>
      <c r="B39" s="41">
        <v>100.6</v>
      </c>
      <c r="C39" s="37">
        <v>-1.5</v>
      </c>
      <c r="D39" s="36">
        <v>102.4</v>
      </c>
      <c r="E39" s="37">
        <v>1.5</v>
      </c>
      <c r="F39" s="41">
        <v>111</v>
      </c>
      <c r="G39" s="36">
        <v>-0.4</v>
      </c>
      <c r="H39" s="41">
        <v>93.8</v>
      </c>
      <c r="I39" s="37">
        <v>20.3</v>
      </c>
      <c r="J39" s="41">
        <v>80.400000000000006</v>
      </c>
      <c r="K39" s="37">
        <v>-5.6</v>
      </c>
      <c r="L39" s="36">
        <v>93.4</v>
      </c>
      <c r="M39" s="37">
        <v>-3.8</v>
      </c>
      <c r="N39" s="41">
        <v>120.5</v>
      </c>
      <c r="O39" s="36">
        <v>17.2</v>
      </c>
      <c r="P39" s="41">
        <v>104.6</v>
      </c>
      <c r="Q39" s="37">
        <v>1.8</v>
      </c>
      <c r="R39" s="41">
        <v>99.6</v>
      </c>
      <c r="S39" s="37">
        <v>-8.6999999999999993</v>
      </c>
      <c r="T39" s="41">
        <v>92.2</v>
      </c>
      <c r="U39" s="37">
        <v>-5.8</v>
      </c>
      <c r="V39" s="41">
        <v>86.4</v>
      </c>
      <c r="W39" s="37">
        <v>-6.8</v>
      </c>
      <c r="X39" s="41">
        <v>99.9</v>
      </c>
      <c r="Y39" s="37">
        <v>-0.8</v>
      </c>
      <c r="Z39" s="41">
        <v>112.4</v>
      </c>
      <c r="AA39" s="37">
        <v>9.1</v>
      </c>
      <c r="AB39" s="41">
        <v>86.7</v>
      </c>
      <c r="AC39" s="37">
        <v>-8.4</v>
      </c>
    </row>
    <row r="40" spans="1:29" ht="20.25" customHeight="1">
      <c r="A40" s="50" t="s">
        <v>311</v>
      </c>
      <c r="B40" s="41">
        <v>100.3</v>
      </c>
      <c r="C40" s="37">
        <v>1.5</v>
      </c>
      <c r="D40" s="36">
        <v>98</v>
      </c>
      <c r="E40" s="37">
        <v>0</v>
      </c>
      <c r="F40" s="41">
        <v>112.5</v>
      </c>
      <c r="G40" s="36">
        <v>2.6</v>
      </c>
      <c r="H40" s="41">
        <v>95.9</v>
      </c>
      <c r="I40" s="37">
        <v>13.2</v>
      </c>
      <c r="J40" s="41">
        <v>82.3</v>
      </c>
      <c r="K40" s="37">
        <v>20.7</v>
      </c>
      <c r="L40" s="36">
        <v>93.7</v>
      </c>
      <c r="M40" s="37">
        <v>2</v>
      </c>
      <c r="N40" s="41">
        <v>118.9</v>
      </c>
      <c r="O40" s="36">
        <v>2.7</v>
      </c>
      <c r="P40" s="41">
        <v>99.1</v>
      </c>
      <c r="Q40" s="37">
        <v>-4.0999999999999996</v>
      </c>
      <c r="R40" s="41">
        <v>119.3</v>
      </c>
      <c r="S40" s="37">
        <v>25.3</v>
      </c>
      <c r="T40" s="41">
        <v>117.7</v>
      </c>
      <c r="U40" s="37">
        <v>32.4</v>
      </c>
      <c r="V40" s="41">
        <v>80.900000000000006</v>
      </c>
      <c r="W40" s="37">
        <v>-13.4</v>
      </c>
      <c r="X40" s="41">
        <v>97.9</v>
      </c>
      <c r="Y40" s="37">
        <v>-3.5</v>
      </c>
      <c r="Z40" s="41">
        <v>112.9</v>
      </c>
      <c r="AA40" s="37">
        <v>0.7</v>
      </c>
      <c r="AB40" s="41">
        <v>89</v>
      </c>
      <c r="AC40" s="37">
        <v>6.7</v>
      </c>
    </row>
    <row r="41" spans="1:29" ht="20.25" customHeight="1">
      <c r="A41" s="50" t="s">
        <v>312</v>
      </c>
      <c r="B41" s="41">
        <v>101.1</v>
      </c>
      <c r="C41" s="37">
        <v>2.5</v>
      </c>
      <c r="D41" s="36">
        <v>103.5</v>
      </c>
      <c r="E41" s="37">
        <v>10.7</v>
      </c>
      <c r="F41" s="41">
        <v>113.9</v>
      </c>
      <c r="G41" s="36">
        <v>2.2000000000000002</v>
      </c>
      <c r="H41" s="41">
        <v>96.5</v>
      </c>
      <c r="I41" s="37">
        <v>3.1</v>
      </c>
      <c r="J41" s="41">
        <v>82.8</v>
      </c>
      <c r="K41" s="37">
        <v>16.899999999999999</v>
      </c>
      <c r="L41" s="36">
        <v>92.1</v>
      </c>
      <c r="M41" s="37">
        <v>3.4</v>
      </c>
      <c r="N41" s="41">
        <v>117.8</v>
      </c>
      <c r="O41" s="36">
        <v>1.8</v>
      </c>
      <c r="P41" s="41">
        <v>99</v>
      </c>
      <c r="Q41" s="37">
        <v>-3.1</v>
      </c>
      <c r="R41" s="41">
        <v>114</v>
      </c>
      <c r="S41" s="37">
        <v>26</v>
      </c>
      <c r="T41" s="41">
        <v>113.9</v>
      </c>
      <c r="U41" s="37">
        <v>31.5</v>
      </c>
      <c r="V41" s="41">
        <v>84.2</v>
      </c>
      <c r="W41" s="37">
        <v>-3.7</v>
      </c>
      <c r="X41" s="41">
        <v>98</v>
      </c>
      <c r="Y41" s="37">
        <v>-3.3</v>
      </c>
      <c r="Z41" s="41">
        <v>112.7</v>
      </c>
      <c r="AA41" s="37">
        <v>2.8</v>
      </c>
      <c r="AB41" s="41">
        <v>89.7</v>
      </c>
      <c r="AC41" s="37">
        <v>5.8</v>
      </c>
    </row>
    <row r="42" spans="1:29" ht="20.25" customHeight="1">
      <c r="A42" s="50" t="s">
        <v>313</v>
      </c>
      <c r="B42" s="41">
        <v>100.6</v>
      </c>
      <c r="C42" s="37">
        <v>1.3</v>
      </c>
      <c r="D42" s="41">
        <v>102.3</v>
      </c>
      <c r="E42" s="37">
        <v>0.1</v>
      </c>
      <c r="F42" s="41">
        <v>112.8</v>
      </c>
      <c r="G42" s="37">
        <v>3.8</v>
      </c>
      <c r="H42" s="41">
        <v>98.8</v>
      </c>
      <c r="I42" s="37">
        <v>0.9</v>
      </c>
      <c r="J42" s="41">
        <v>85.5</v>
      </c>
      <c r="K42" s="37">
        <v>22.3</v>
      </c>
      <c r="L42" s="41">
        <v>95.6</v>
      </c>
      <c r="M42" s="37">
        <v>5.8</v>
      </c>
      <c r="N42" s="41">
        <v>120.5</v>
      </c>
      <c r="O42" s="37">
        <v>4.0999999999999996</v>
      </c>
      <c r="P42" s="41">
        <v>93.6</v>
      </c>
      <c r="Q42" s="37">
        <v>-10.7</v>
      </c>
      <c r="R42" s="41">
        <v>119.4</v>
      </c>
      <c r="S42" s="37">
        <v>19</v>
      </c>
      <c r="T42" s="41">
        <v>114.8</v>
      </c>
      <c r="U42" s="37">
        <v>29.6</v>
      </c>
      <c r="V42" s="41">
        <v>77.599999999999994</v>
      </c>
      <c r="W42" s="37">
        <v>-9.9</v>
      </c>
      <c r="X42" s="41">
        <v>97.3</v>
      </c>
      <c r="Y42" s="37">
        <v>-6.7</v>
      </c>
      <c r="Z42" s="41">
        <v>116.1</v>
      </c>
      <c r="AA42" s="37">
        <v>0.3</v>
      </c>
      <c r="AB42" s="41">
        <v>90</v>
      </c>
      <c r="AC42" s="37">
        <v>3.2</v>
      </c>
    </row>
    <row r="43" spans="1:29" ht="20.25" customHeight="1">
      <c r="A43" s="50" t="s">
        <v>315</v>
      </c>
      <c r="B43" s="41">
        <v>101.5</v>
      </c>
      <c r="C43" s="37">
        <v>0.8</v>
      </c>
      <c r="D43" s="41">
        <v>99.1</v>
      </c>
      <c r="E43" s="37">
        <v>-1.4</v>
      </c>
      <c r="F43" s="41">
        <v>115.1</v>
      </c>
      <c r="G43" s="37">
        <v>4.3</v>
      </c>
      <c r="H43" s="41">
        <v>98.9</v>
      </c>
      <c r="I43" s="37">
        <v>7.7</v>
      </c>
      <c r="J43" s="41">
        <v>83.5</v>
      </c>
      <c r="K43" s="37">
        <v>16</v>
      </c>
      <c r="L43" s="41">
        <v>95.5</v>
      </c>
      <c r="M43" s="37">
        <v>2.7</v>
      </c>
      <c r="N43" s="41">
        <v>116.1</v>
      </c>
      <c r="O43" s="37">
        <v>-1.4</v>
      </c>
      <c r="P43" s="41">
        <v>96.7</v>
      </c>
      <c r="Q43" s="37">
        <v>-6</v>
      </c>
      <c r="R43" s="41">
        <v>120.3</v>
      </c>
      <c r="S43" s="37">
        <v>20.2</v>
      </c>
      <c r="T43" s="41">
        <v>116.2</v>
      </c>
      <c r="U43" s="37">
        <v>27.3</v>
      </c>
      <c r="V43" s="41">
        <v>79.7</v>
      </c>
      <c r="W43" s="37">
        <v>-10.5</v>
      </c>
      <c r="X43" s="41">
        <v>98.6</v>
      </c>
      <c r="Y43" s="37">
        <v>-6.1</v>
      </c>
      <c r="Z43" s="41">
        <v>110.6</v>
      </c>
      <c r="AA43" s="37">
        <v>0.7</v>
      </c>
      <c r="AB43" s="41">
        <v>90.9</v>
      </c>
      <c r="AC43" s="37">
        <v>1.1000000000000001</v>
      </c>
    </row>
    <row r="44" spans="1:29" ht="20.25" customHeight="1">
      <c r="A44" s="283" t="s">
        <v>320</v>
      </c>
      <c r="B44" s="52">
        <v>100.4</v>
      </c>
      <c r="C44" s="53">
        <v>0.9</v>
      </c>
      <c r="D44" s="52">
        <v>96.4</v>
      </c>
      <c r="E44" s="53">
        <v>1</v>
      </c>
      <c r="F44" s="52">
        <v>115.1</v>
      </c>
      <c r="G44" s="53">
        <v>6.7</v>
      </c>
      <c r="H44" s="52">
        <v>98.6</v>
      </c>
      <c r="I44" s="53">
        <v>9.3000000000000007</v>
      </c>
      <c r="J44" s="52">
        <v>80.099999999999994</v>
      </c>
      <c r="K44" s="53">
        <v>6.2</v>
      </c>
      <c r="L44" s="52">
        <v>94.7</v>
      </c>
      <c r="M44" s="53">
        <v>0.4</v>
      </c>
      <c r="N44" s="52">
        <v>115.3</v>
      </c>
      <c r="O44" s="217">
        <v>-1.6</v>
      </c>
      <c r="P44" s="52">
        <v>99.4</v>
      </c>
      <c r="Q44" s="53">
        <v>-4.4000000000000004</v>
      </c>
      <c r="R44" s="52">
        <v>122.5</v>
      </c>
      <c r="S44" s="53">
        <v>20</v>
      </c>
      <c r="T44" s="52">
        <v>117</v>
      </c>
      <c r="U44" s="53">
        <v>28.3</v>
      </c>
      <c r="V44" s="52">
        <v>76.400000000000006</v>
      </c>
      <c r="W44" s="53">
        <v>-15.4</v>
      </c>
      <c r="X44" s="52">
        <v>96.7</v>
      </c>
      <c r="Y44" s="53">
        <v>-6.8</v>
      </c>
      <c r="Z44" s="52">
        <v>109.6</v>
      </c>
      <c r="AA44" s="53">
        <v>2.4</v>
      </c>
      <c r="AB44" s="52">
        <v>89.1</v>
      </c>
      <c r="AC44" s="53">
        <v>4.3</v>
      </c>
    </row>
    <row r="45" spans="1:29" ht="16.5" customHeight="1">
      <c r="A45" s="412" t="s">
        <v>216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99.4</v>
      </c>
      <c r="C46" s="37">
        <v>0.9</v>
      </c>
      <c r="D46" s="36">
        <v>102.9</v>
      </c>
      <c r="E46" s="37">
        <v>2</v>
      </c>
      <c r="F46" s="41">
        <v>98.8</v>
      </c>
      <c r="G46" s="36">
        <v>-1.9</v>
      </c>
      <c r="H46" s="41">
        <v>90.5</v>
      </c>
      <c r="I46" s="37">
        <v>4</v>
      </c>
      <c r="J46" s="41">
        <v>87.7</v>
      </c>
      <c r="K46" s="37">
        <v>10.1</v>
      </c>
      <c r="L46" s="36">
        <v>96.2</v>
      </c>
      <c r="M46" s="37">
        <v>7.5</v>
      </c>
      <c r="N46" s="41">
        <v>107</v>
      </c>
      <c r="O46" s="36">
        <v>0.1</v>
      </c>
      <c r="P46" s="41">
        <v>103.2</v>
      </c>
      <c r="Q46" s="37">
        <v>4.2</v>
      </c>
      <c r="R46" s="41">
        <v>99.3</v>
      </c>
      <c r="S46" s="37">
        <v>-18</v>
      </c>
      <c r="T46" s="41">
        <v>96.4</v>
      </c>
      <c r="U46" s="37">
        <v>-10.9</v>
      </c>
      <c r="V46" s="41">
        <v>95.7</v>
      </c>
      <c r="W46" s="37">
        <v>1.9</v>
      </c>
      <c r="X46" s="41">
        <v>109.3</v>
      </c>
      <c r="Y46" s="37">
        <v>2.2999999999999998</v>
      </c>
      <c r="Z46" s="41">
        <v>101</v>
      </c>
      <c r="AA46" s="37">
        <v>8.1</v>
      </c>
      <c r="AB46" s="41">
        <v>91.7</v>
      </c>
      <c r="AC46" s="37">
        <v>7.8</v>
      </c>
    </row>
    <row r="47" spans="1:29" s="34" customFormat="1" ht="20.25" customHeight="1">
      <c r="A47" s="35" t="s">
        <v>300</v>
      </c>
      <c r="B47" s="41">
        <v>100</v>
      </c>
      <c r="C47" s="37">
        <v>0.7</v>
      </c>
      <c r="D47" s="36">
        <v>100</v>
      </c>
      <c r="E47" s="37">
        <v>-2.9</v>
      </c>
      <c r="F47" s="41">
        <v>100</v>
      </c>
      <c r="G47" s="36">
        <v>1.2</v>
      </c>
      <c r="H47" s="41">
        <v>100</v>
      </c>
      <c r="I47" s="37">
        <v>10.5</v>
      </c>
      <c r="J47" s="41">
        <v>100</v>
      </c>
      <c r="K47" s="37">
        <v>14</v>
      </c>
      <c r="L47" s="36">
        <v>100</v>
      </c>
      <c r="M47" s="37">
        <v>3.9</v>
      </c>
      <c r="N47" s="41">
        <v>100</v>
      </c>
      <c r="O47" s="36">
        <v>-6.5</v>
      </c>
      <c r="P47" s="41">
        <v>100</v>
      </c>
      <c r="Q47" s="37">
        <v>-3.1</v>
      </c>
      <c r="R47" s="41">
        <v>100</v>
      </c>
      <c r="S47" s="37">
        <v>0.7</v>
      </c>
      <c r="T47" s="41">
        <v>100</v>
      </c>
      <c r="U47" s="37">
        <v>3.7</v>
      </c>
      <c r="V47" s="41">
        <v>100</v>
      </c>
      <c r="W47" s="37">
        <v>4.5999999999999996</v>
      </c>
      <c r="X47" s="41">
        <v>100</v>
      </c>
      <c r="Y47" s="37">
        <v>-8.5</v>
      </c>
      <c r="Z47" s="41">
        <v>100</v>
      </c>
      <c r="AA47" s="37">
        <v>-1</v>
      </c>
      <c r="AB47" s="41">
        <v>100</v>
      </c>
      <c r="AC47" s="37">
        <v>9.1</v>
      </c>
    </row>
    <row r="48" spans="1:29" ht="20.25" customHeight="1">
      <c r="A48" s="35" t="s">
        <v>164</v>
      </c>
      <c r="B48" s="41">
        <v>98.5</v>
      </c>
      <c r="C48" s="37">
        <v>-1.6</v>
      </c>
      <c r="D48" s="36">
        <v>94.8</v>
      </c>
      <c r="E48" s="37">
        <v>-5.2</v>
      </c>
      <c r="F48" s="41">
        <v>101.8</v>
      </c>
      <c r="G48" s="36">
        <v>1.8</v>
      </c>
      <c r="H48" s="41">
        <v>106.5</v>
      </c>
      <c r="I48" s="37">
        <v>6.4</v>
      </c>
      <c r="J48" s="41">
        <v>86.3</v>
      </c>
      <c r="K48" s="37">
        <v>-13.7</v>
      </c>
      <c r="L48" s="36">
        <v>94.4</v>
      </c>
      <c r="M48" s="37">
        <v>-5.6</v>
      </c>
      <c r="N48" s="41">
        <v>94.6</v>
      </c>
      <c r="O48" s="36">
        <v>-5.4</v>
      </c>
      <c r="P48" s="41">
        <v>100.9</v>
      </c>
      <c r="Q48" s="37">
        <v>0.8</v>
      </c>
      <c r="R48" s="41">
        <v>105.3</v>
      </c>
      <c r="S48" s="37">
        <v>5.3</v>
      </c>
      <c r="T48" s="41">
        <v>81.400000000000006</v>
      </c>
      <c r="U48" s="37">
        <v>-18.5</v>
      </c>
      <c r="V48" s="41">
        <v>92.6</v>
      </c>
      <c r="W48" s="37">
        <v>-7.5</v>
      </c>
      <c r="X48" s="41">
        <v>100.6</v>
      </c>
      <c r="Y48" s="37">
        <v>0.6</v>
      </c>
      <c r="Z48" s="41">
        <v>93.1</v>
      </c>
      <c r="AA48" s="37">
        <v>-6.9</v>
      </c>
      <c r="AB48" s="41">
        <v>102.6</v>
      </c>
      <c r="AC48" s="37">
        <v>2.7</v>
      </c>
    </row>
    <row r="49" spans="1:29" s="34" customFormat="1" ht="20.25" customHeight="1">
      <c r="A49" s="35" t="s">
        <v>301</v>
      </c>
      <c r="B49" s="41">
        <v>101</v>
      </c>
      <c r="C49" s="37">
        <v>2.5</v>
      </c>
      <c r="D49" s="36">
        <v>94.5</v>
      </c>
      <c r="E49" s="37">
        <v>-0.3</v>
      </c>
      <c r="F49" s="41">
        <v>107.7</v>
      </c>
      <c r="G49" s="36">
        <v>5.8</v>
      </c>
      <c r="H49" s="41">
        <v>74.5</v>
      </c>
      <c r="I49" s="37">
        <v>-30</v>
      </c>
      <c r="J49" s="41">
        <v>78.3</v>
      </c>
      <c r="K49" s="37">
        <v>-9.3000000000000007</v>
      </c>
      <c r="L49" s="36">
        <v>94.6</v>
      </c>
      <c r="M49" s="37">
        <v>0.2</v>
      </c>
      <c r="N49" s="41">
        <v>99.2</v>
      </c>
      <c r="O49" s="36">
        <v>4.9000000000000004</v>
      </c>
      <c r="P49" s="41">
        <v>101.3</v>
      </c>
      <c r="Q49" s="37">
        <v>0.4</v>
      </c>
      <c r="R49" s="41">
        <v>107.9</v>
      </c>
      <c r="S49" s="37">
        <v>2.5</v>
      </c>
      <c r="T49" s="41">
        <v>91.1</v>
      </c>
      <c r="U49" s="37">
        <v>11.9</v>
      </c>
      <c r="V49" s="41">
        <v>93.7</v>
      </c>
      <c r="W49" s="37">
        <v>1.2</v>
      </c>
      <c r="X49" s="41">
        <v>107.3</v>
      </c>
      <c r="Y49" s="37">
        <v>6.7</v>
      </c>
      <c r="Z49" s="41">
        <v>101.3</v>
      </c>
      <c r="AA49" s="37">
        <v>8.8000000000000007</v>
      </c>
      <c r="AB49" s="41">
        <v>95.8</v>
      </c>
      <c r="AC49" s="37">
        <v>-6.6</v>
      </c>
    </row>
    <row r="50" spans="1:29" s="34" customFormat="1" ht="20.25" customHeight="1">
      <c r="A50" s="35" t="s">
        <v>310</v>
      </c>
      <c r="B50" s="41">
        <v>100.3</v>
      </c>
      <c r="C50" s="37">
        <v>-0.7</v>
      </c>
      <c r="D50" s="36">
        <v>97.1</v>
      </c>
      <c r="E50" s="37">
        <v>2.8</v>
      </c>
      <c r="F50" s="41">
        <v>107.9</v>
      </c>
      <c r="G50" s="36">
        <v>0.2</v>
      </c>
      <c r="H50" s="41">
        <v>95.8</v>
      </c>
      <c r="I50" s="37">
        <v>28.6</v>
      </c>
      <c r="J50" s="41">
        <v>73.2</v>
      </c>
      <c r="K50" s="37">
        <v>-6.5</v>
      </c>
      <c r="L50" s="36">
        <v>93.7</v>
      </c>
      <c r="M50" s="37">
        <v>-1</v>
      </c>
      <c r="N50" s="41">
        <v>114</v>
      </c>
      <c r="O50" s="36">
        <v>14.9</v>
      </c>
      <c r="P50" s="41">
        <v>110.4</v>
      </c>
      <c r="Q50" s="37">
        <v>9</v>
      </c>
      <c r="R50" s="41">
        <v>101</v>
      </c>
      <c r="S50" s="37">
        <v>-6.4</v>
      </c>
      <c r="T50" s="41">
        <v>86</v>
      </c>
      <c r="U50" s="37">
        <v>-5.6</v>
      </c>
      <c r="V50" s="41">
        <v>87</v>
      </c>
      <c r="W50" s="37">
        <v>-7.2</v>
      </c>
      <c r="X50" s="41">
        <v>106.2</v>
      </c>
      <c r="Y50" s="37">
        <v>-1</v>
      </c>
      <c r="Z50" s="47">
        <v>103.3</v>
      </c>
      <c r="AA50" s="48">
        <v>2</v>
      </c>
      <c r="AB50" s="47">
        <v>89</v>
      </c>
      <c r="AC50" s="48">
        <v>-7.1</v>
      </c>
    </row>
    <row r="51" spans="1:29" ht="20.25" customHeight="1">
      <c r="A51" s="42" t="s">
        <v>302</v>
      </c>
      <c r="B51" s="45">
        <v>100.1</v>
      </c>
      <c r="C51" s="44">
        <v>0.2</v>
      </c>
      <c r="D51" s="45">
        <v>95.1</v>
      </c>
      <c r="E51" s="44">
        <v>2.6</v>
      </c>
      <c r="F51" s="45">
        <v>106.3</v>
      </c>
      <c r="G51" s="45">
        <v>-0.5</v>
      </c>
      <c r="H51" s="43">
        <v>94.4</v>
      </c>
      <c r="I51" s="44">
        <v>38</v>
      </c>
      <c r="J51" s="43">
        <v>70.900000000000006</v>
      </c>
      <c r="K51" s="44">
        <v>-3.9</v>
      </c>
      <c r="L51" s="45">
        <v>93.6</v>
      </c>
      <c r="M51" s="44">
        <v>0</v>
      </c>
      <c r="N51" s="45">
        <v>113</v>
      </c>
      <c r="O51" s="45">
        <v>16.100000000000001</v>
      </c>
      <c r="P51" s="43">
        <v>111.3</v>
      </c>
      <c r="Q51" s="44">
        <v>11.7</v>
      </c>
      <c r="R51" s="43">
        <v>104.3</v>
      </c>
      <c r="S51" s="44">
        <v>-7</v>
      </c>
      <c r="T51" s="43">
        <v>86.2</v>
      </c>
      <c r="U51" s="44">
        <v>-8.1</v>
      </c>
      <c r="V51" s="43">
        <v>89</v>
      </c>
      <c r="W51" s="44">
        <v>-6.6</v>
      </c>
      <c r="X51" s="45">
        <v>108.8</v>
      </c>
      <c r="Y51" s="44">
        <v>1.8</v>
      </c>
      <c r="Z51" s="43">
        <v>99.3</v>
      </c>
      <c r="AA51" s="44">
        <v>-3.3</v>
      </c>
      <c r="AB51" s="43">
        <v>87.1</v>
      </c>
      <c r="AC51" s="44">
        <v>-6</v>
      </c>
    </row>
    <row r="52" spans="1:29" ht="20.25" customHeight="1">
      <c r="A52" s="50" t="s">
        <v>303</v>
      </c>
      <c r="B52" s="36">
        <v>101.7</v>
      </c>
      <c r="C52" s="37">
        <v>-0.4</v>
      </c>
      <c r="D52" s="36">
        <v>96.7</v>
      </c>
      <c r="E52" s="37">
        <v>-3.1</v>
      </c>
      <c r="F52" s="36">
        <v>107.8</v>
      </c>
      <c r="G52" s="36">
        <v>-1.6</v>
      </c>
      <c r="H52" s="41">
        <v>93.9</v>
      </c>
      <c r="I52" s="37">
        <v>33</v>
      </c>
      <c r="J52" s="41">
        <v>75.599999999999994</v>
      </c>
      <c r="K52" s="37">
        <v>-9</v>
      </c>
      <c r="L52" s="36">
        <v>95.7</v>
      </c>
      <c r="M52" s="37">
        <v>1.8</v>
      </c>
      <c r="N52" s="36">
        <v>113</v>
      </c>
      <c r="O52" s="36">
        <v>12</v>
      </c>
      <c r="P52" s="41">
        <v>112.4</v>
      </c>
      <c r="Q52" s="37">
        <v>9.9</v>
      </c>
      <c r="R52" s="41">
        <v>101.3</v>
      </c>
      <c r="S52" s="37">
        <v>-7.4</v>
      </c>
      <c r="T52" s="41">
        <v>87.4</v>
      </c>
      <c r="U52" s="37">
        <v>-8.3000000000000007</v>
      </c>
      <c r="V52" s="41">
        <v>87.7</v>
      </c>
      <c r="W52" s="37">
        <v>-5.9</v>
      </c>
      <c r="X52" s="36">
        <v>109.2</v>
      </c>
      <c r="Y52" s="37">
        <v>2.5</v>
      </c>
      <c r="Z52" s="41">
        <v>103.5</v>
      </c>
      <c r="AA52" s="37">
        <v>9.3000000000000007</v>
      </c>
      <c r="AB52" s="41">
        <v>92.4</v>
      </c>
      <c r="AC52" s="37">
        <v>-6.6</v>
      </c>
    </row>
    <row r="53" spans="1:29" ht="20.25" customHeight="1">
      <c r="A53" s="50" t="s">
        <v>304</v>
      </c>
      <c r="B53" s="36">
        <v>101.6</v>
      </c>
      <c r="C53" s="37">
        <v>-0.1</v>
      </c>
      <c r="D53" s="36">
        <v>98.7</v>
      </c>
      <c r="E53" s="37">
        <v>10.4</v>
      </c>
      <c r="F53" s="36">
        <v>107.2</v>
      </c>
      <c r="G53" s="36">
        <v>-1.7</v>
      </c>
      <c r="H53" s="41">
        <v>93.8</v>
      </c>
      <c r="I53" s="37">
        <v>34.200000000000003</v>
      </c>
      <c r="J53" s="41">
        <v>76</v>
      </c>
      <c r="K53" s="37">
        <v>-5.2</v>
      </c>
      <c r="L53" s="36">
        <v>106.7</v>
      </c>
      <c r="M53" s="37">
        <v>13</v>
      </c>
      <c r="N53" s="36">
        <v>113.4</v>
      </c>
      <c r="O53" s="36">
        <v>12.6</v>
      </c>
      <c r="P53" s="41">
        <v>111.2</v>
      </c>
      <c r="Q53" s="37">
        <v>9.3000000000000007</v>
      </c>
      <c r="R53" s="41">
        <v>104.8</v>
      </c>
      <c r="S53" s="37">
        <v>-5.2</v>
      </c>
      <c r="T53" s="41">
        <v>88.6</v>
      </c>
      <c r="U53" s="37">
        <v>-2.7</v>
      </c>
      <c r="V53" s="41">
        <v>86</v>
      </c>
      <c r="W53" s="37">
        <v>-8.4</v>
      </c>
      <c r="X53" s="36">
        <v>105.3</v>
      </c>
      <c r="Y53" s="37">
        <v>-1.8</v>
      </c>
      <c r="Z53" s="41">
        <v>102.8</v>
      </c>
      <c r="AA53" s="37">
        <v>0.9</v>
      </c>
      <c r="AB53" s="41">
        <v>90.6</v>
      </c>
      <c r="AC53" s="37">
        <v>-9.6999999999999993</v>
      </c>
    </row>
    <row r="54" spans="1:29" ht="20.25" customHeight="1">
      <c r="A54" s="50" t="s">
        <v>305</v>
      </c>
      <c r="B54" s="36">
        <v>101.1</v>
      </c>
      <c r="C54" s="37">
        <v>0</v>
      </c>
      <c r="D54" s="36">
        <v>96.9</v>
      </c>
      <c r="E54" s="37">
        <v>2.9</v>
      </c>
      <c r="F54" s="36">
        <v>108.8</v>
      </c>
      <c r="G54" s="36">
        <v>0.3</v>
      </c>
      <c r="H54" s="41">
        <v>94.2</v>
      </c>
      <c r="I54" s="37">
        <v>26.6</v>
      </c>
      <c r="J54" s="41">
        <v>80.599999999999994</v>
      </c>
      <c r="K54" s="37">
        <v>7.9</v>
      </c>
      <c r="L54" s="36">
        <v>93.5</v>
      </c>
      <c r="M54" s="37">
        <v>-2.2000000000000002</v>
      </c>
      <c r="N54" s="36">
        <v>116.9</v>
      </c>
      <c r="O54" s="36">
        <v>18.2</v>
      </c>
      <c r="P54" s="41">
        <v>110.8</v>
      </c>
      <c r="Q54" s="37">
        <v>7.6</v>
      </c>
      <c r="R54" s="41">
        <v>104.5</v>
      </c>
      <c r="S54" s="37">
        <v>-4</v>
      </c>
      <c r="T54" s="41">
        <v>86.2</v>
      </c>
      <c r="U54" s="37">
        <v>-4.4000000000000004</v>
      </c>
      <c r="V54" s="41">
        <v>85.7</v>
      </c>
      <c r="W54" s="37">
        <v>-6.6</v>
      </c>
      <c r="X54" s="36">
        <v>105.1</v>
      </c>
      <c r="Y54" s="37">
        <v>-3.6</v>
      </c>
      <c r="Z54" s="41">
        <v>102.9</v>
      </c>
      <c r="AA54" s="37">
        <v>0.2</v>
      </c>
      <c r="AB54" s="41">
        <v>90.7</v>
      </c>
      <c r="AC54" s="37">
        <v>-4</v>
      </c>
    </row>
    <row r="55" spans="1:29" ht="20.25" customHeight="1">
      <c r="A55" s="50" t="s">
        <v>306</v>
      </c>
      <c r="B55" s="36">
        <v>100.3</v>
      </c>
      <c r="C55" s="37">
        <v>-0.6</v>
      </c>
      <c r="D55" s="36">
        <v>98.3</v>
      </c>
      <c r="E55" s="37">
        <v>4.8</v>
      </c>
      <c r="F55" s="36">
        <v>109.1</v>
      </c>
      <c r="G55" s="36">
        <v>0.5</v>
      </c>
      <c r="H55" s="41">
        <v>90</v>
      </c>
      <c r="I55" s="37">
        <v>11.5</v>
      </c>
      <c r="J55" s="41">
        <v>79.099999999999994</v>
      </c>
      <c r="K55" s="37">
        <v>-0.1</v>
      </c>
      <c r="L55" s="36">
        <v>93.6</v>
      </c>
      <c r="M55" s="37">
        <v>0.1</v>
      </c>
      <c r="N55" s="36">
        <v>113.9</v>
      </c>
      <c r="O55" s="36">
        <v>17.100000000000001</v>
      </c>
      <c r="P55" s="41">
        <v>105.8</v>
      </c>
      <c r="Q55" s="37">
        <v>2.2000000000000002</v>
      </c>
      <c r="R55" s="41">
        <v>100.5</v>
      </c>
      <c r="S55" s="37">
        <v>-5</v>
      </c>
      <c r="T55" s="41">
        <v>84.9</v>
      </c>
      <c r="U55" s="37">
        <v>-7.7</v>
      </c>
      <c r="V55" s="41">
        <v>85.6</v>
      </c>
      <c r="W55" s="37">
        <v>-7.6</v>
      </c>
      <c r="X55" s="36">
        <v>103.5</v>
      </c>
      <c r="Y55" s="37">
        <v>-3.3</v>
      </c>
      <c r="Z55" s="41">
        <v>103.5</v>
      </c>
      <c r="AA55" s="37">
        <v>2.2000000000000002</v>
      </c>
      <c r="AB55" s="41">
        <v>87.9</v>
      </c>
      <c r="AC55" s="37">
        <v>-5.9</v>
      </c>
    </row>
    <row r="56" spans="1:29" ht="20.25" customHeight="1">
      <c r="A56" s="51" t="s">
        <v>307</v>
      </c>
      <c r="B56" s="49">
        <v>100.9</v>
      </c>
      <c r="C56" s="48">
        <v>-0.2</v>
      </c>
      <c r="D56" s="49">
        <v>99.6</v>
      </c>
      <c r="E56" s="48">
        <v>4.0999999999999996</v>
      </c>
      <c r="F56" s="49">
        <v>109.1</v>
      </c>
      <c r="G56" s="49">
        <v>0.6</v>
      </c>
      <c r="H56" s="47">
        <v>95</v>
      </c>
      <c r="I56" s="48">
        <v>18.3</v>
      </c>
      <c r="J56" s="47">
        <v>82.5</v>
      </c>
      <c r="K56" s="48">
        <v>8.8000000000000007</v>
      </c>
      <c r="L56" s="49">
        <v>92.3</v>
      </c>
      <c r="M56" s="48">
        <v>-2.6</v>
      </c>
      <c r="N56" s="49">
        <v>115.2</v>
      </c>
      <c r="O56" s="49">
        <v>16.7</v>
      </c>
      <c r="P56" s="47">
        <v>111</v>
      </c>
      <c r="Q56" s="48">
        <v>12.6</v>
      </c>
      <c r="R56" s="47">
        <v>102.9</v>
      </c>
      <c r="S56" s="48">
        <v>-2.6</v>
      </c>
      <c r="T56" s="47">
        <v>90.2</v>
      </c>
      <c r="U56" s="48">
        <v>1</v>
      </c>
      <c r="V56" s="47">
        <v>86.2</v>
      </c>
      <c r="W56" s="48">
        <v>-8.6999999999999993</v>
      </c>
      <c r="X56" s="49">
        <v>103.5</v>
      </c>
      <c r="Y56" s="48">
        <v>-3.9</v>
      </c>
      <c r="Z56" s="47">
        <v>105.5</v>
      </c>
      <c r="AA56" s="48">
        <v>4.2</v>
      </c>
      <c r="AB56" s="47">
        <v>89.1</v>
      </c>
      <c r="AC56" s="48">
        <v>-6.2</v>
      </c>
    </row>
    <row r="57" spans="1:29" ht="20.25" customHeight="1">
      <c r="A57" s="42" t="s">
        <v>308</v>
      </c>
      <c r="B57" s="36">
        <v>100.4</v>
      </c>
      <c r="C57" s="37">
        <v>-1</v>
      </c>
      <c r="D57" s="36">
        <v>95.1</v>
      </c>
      <c r="E57" s="37">
        <v>-2.2999999999999998</v>
      </c>
      <c r="F57" s="36">
        <v>108.9</v>
      </c>
      <c r="G57" s="36">
        <v>-0.3</v>
      </c>
      <c r="H57" s="41">
        <v>99.7</v>
      </c>
      <c r="I57" s="37">
        <v>24</v>
      </c>
      <c r="J57" s="41">
        <v>79.099999999999994</v>
      </c>
      <c r="K57" s="37">
        <v>5.5</v>
      </c>
      <c r="L57" s="36">
        <v>93.3</v>
      </c>
      <c r="M57" s="37">
        <v>-1.1000000000000001</v>
      </c>
      <c r="N57" s="36">
        <v>115</v>
      </c>
      <c r="O57" s="36">
        <v>13.7</v>
      </c>
      <c r="P57" s="41">
        <v>110.8</v>
      </c>
      <c r="Q57" s="37">
        <v>8.8000000000000007</v>
      </c>
      <c r="R57" s="41">
        <v>98.1</v>
      </c>
      <c r="S57" s="37">
        <v>-8.3000000000000007</v>
      </c>
      <c r="T57" s="41">
        <v>88.1</v>
      </c>
      <c r="U57" s="37">
        <v>7.8</v>
      </c>
      <c r="V57" s="41">
        <v>86.1</v>
      </c>
      <c r="W57" s="37">
        <v>-7.5</v>
      </c>
      <c r="X57" s="36">
        <v>103.5</v>
      </c>
      <c r="Y57" s="37">
        <v>-1.7</v>
      </c>
      <c r="Z57" s="41">
        <v>102.8</v>
      </c>
      <c r="AA57" s="37">
        <v>1.9</v>
      </c>
      <c r="AB57" s="41">
        <v>90.2</v>
      </c>
      <c r="AC57" s="37">
        <v>-11.1</v>
      </c>
    </row>
    <row r="58" spans="1:29" ht="20.25" customHeight="1">
      <c r="A58" s="50" t="s">
        <v>309</v>
      </c>
      <c r="B58" s="36">
        <v>100.4</v>
      </c>
      <c r="C58" s="37">
        <v>-0.4</v>
      </c>
      <c r="D58" s="36">
        <v>100</v>
      </c>
      <c r="E58" s="37">
        <v>3.7</v>
      </c>
      <c r="F58" s="36">
        <v>109.3</v>
      </c>
      <c r="G58" s="36">
        <v>0.7</v>
      </c>
      <c r="H58" s="41">
        <v>95</v>
      </c>
      <c r="I58" s="37">
        <v>19.2</v>
      </c>
      <c r="J58" s="41">
        <v>78.5</v>
      </c>
      <c r="K58" s="37">
        <v>-0.4</v>
      </c>
      <c r="L58" s="36">
        <v>93.7</v>
      </c>
      <c r="M58" s="37">
        <v>-2.7</v>
      </c>
      <c r="N58" s="36">
        <v>115.5</v>
      </c>
      <c r="O58" s="36">
        <v>14.6</v>
      </c>
      <c r="P58" s="41">
        <v>111.6</v>
      </c>
      <c r="Q58" s="37">
        <v>8.5</v>
      </c>
      <c r="R58" s="41">
        <v>99.9</v>
      </c>
      <c r="S58" s="37">
        <v>-5.8</v>
      </c>
      <c r="T58" s="41">
        <v>87.7</v>
      </c>
      <c r="U58" s="37">
        <v>-4.4000000000000004</v>
      </c>
      <c r="V58" s="41">
        <v>85.5</v>
      </c>
      <c r="W58" s="37">
        <v>-7.3</v>
      </c>
      <c r="X58" s="36">
        <v>102.7</v>
      </c>
      <c r="Y58" s="37">
        <v>-0.5</v>
      </c>
      <c r="Z58" s="41">
        <v>103.4</v>
      </c>
      <c r="AA58" s="37">
        <v>3</v>
      </c>
      <c r="AB58" s="41">
        <v>88.6</v>
      </c>
      <c r="AC58" s="37">
        <v>-7.7</v>
      </c>
    </row>
    <row r="59" spans="1:29" ht="20.25" customHeight="1">
      <c r="A59" s="50" t="s">
        <v>311</v>
      </c>
      <c r="B59" s="36">
        <v>100.7</v>
      </c>
      <c r="C59" s="37">
        <v>2.2000000000000002</v>
      </c>
      <c r="D59" s="36">
        <v>96.7</v>
      </c>
      <c r="E59" s="37">
        <v>2.2999999999999998</v>
      </c>
      <c r="F59" s="36">
        <v>110.9</v>
      </c>
      <c r="G59" s="36">
        <v>3.5</v>
      </c>
      <c r="H59" s="41">
        <v>97</v>
      </c>
      <c r="I59" s="37">
        <v>11.2</v>
      </c>
      <c r="J59" s="41">
        <v>84.9</v>
      </c>
      <c r="K59" s="37">
        <v>36.700000000000003</v>
      </c>
      <c r="L59" s="36">
        <v>94.6</v>
      </c>
      <c r="M59" s="37">
        <v>2.9</v>
      </c>
      <c r="N59" s="36">
        <v>114.5</v>
      </c>
      <c r="O59" s="36">
        <v>2</v>
      </c>
      <c r="P59" s="41">
        <v>105.3</v>
      </c>
      <c r="Q59" s="37">
        <v>-3.5</v>
      </c>
      <c r="R59" s="41">
        <v>117.3</v>
      </c>
      <c r="S59" s="37">
        <v>23.6</v>
      </c>
      <c r="T59" s="41">
        <v>114.9</v>
      </c>
      <c r="U59" s="37">
        <v>32.200000000000003</v>
      </c>
      <c r="V59" s="41">
        <v>80.599999999999994</v>
      </c>
      <c r="W59" s="37">
        <v>-12.8</v>
      </c>
      <c r="X59" s="36">
        <v>100.6</v>
      </c>
      <c r="Y59" s="37">
        <v>-4.2</v>
      </c>
      <c r="Z59" s="41">
        <v>102.7</v>
      </c>
      <c r="AA59" s="37">
        <v>-1.2</v>
      </c>
      <c r="AB59" s="41">
        <v>91.5</v>
      </c>
      <c r="AC59" s="37">
        <v>7.1</v>
      </c>
    </row>
    <row r="60" spans="1:29" ht="20.25" customHeight="1">
      <c r="A60" s="50" t="s">
        <v>312</v>
      </c>
      <c r="B60" s="36">
        <v>101.1</v>
      </c>
      <c r="C60" s="37">
        <v>2.7</v>
      </c>
      <c r="D60" s="36">
        <v>98.1</v>
      </c>
      <c r="E60" s="37">
        <v>8.6</v>
      </c>
      <c r="F60" s="36">
        <v>111.8</v>
      </c>
      <c r="G60" s="36">
        <v>2.7</v>
      </c>
      <c r="H60" s="41">
        <v>96.9</v>
      </c>
      <c r="I60" s="37">
        <v>2.2000000000000002</v>
      </c>
      <c r="J60" s="41">
        <v>86.1</v>
      </c>
      <c r="K60" s="37">
        <v>25.7</v>
      </c>
      <c r="L60" s="36">
        <v>93.5</v>
      </c>
      <c r="M60" s="37">
        <v>4.0999999999999996</v>
      </c>
      <c r="N60" s="36">
        <v>112.8</v>
      </c>
      <c r="O60" s="36">
        <v>-0.7</v>
      </c>
      <c r="P60" s="41">
        <v>104.9</v>
      </c>
      <c r="Q60" s="37">
        <v>-2.4</v>
      </c>
      <c r="R60" s="41">
        <v>113.4</v>
      </c>
      <c r="S60" s="37">
        <v>25</v>
      </c>
      <c r="T60" s="41">
        <v>111.6</v>
      </c>
      <c r="U60" s="37">
        <v>34.799999999999997</v>
      </c>
      <c r="V60" s="41">
        <v>83</v>
      </c>
      <c r="W60" s="37">
        <v>-3.8</v>
      </c>
      <c r="X60" s="36">
        <v>100.8</v>
      </c>
      <c r="Y60" s="37">
        <v>-3.4</v>
      </c>
      <c r="Z60" s="41">
        <v>101.8</v>
      </c>
      <c r="AA60" s="37">
        <v>0.7</v>
      </c>
      <c r="AB60" s="41">
        <v>92</v>
      </c>
      <c r="AC60" s="37">
        <v>6.1</v>
      </c>
    </row>
    <row r="61" spans="1:29" ht="20.25" customHeight="1">
      <c r="A61" s="50" t="s">
        <v>313</v>
      </c>
      <c r="B61" s="41">
        <v>100.9</v>
      </c>
      <c r="C61" s="37">
        <v>1.8</v>
      </c>
      <c r="D61" s="41">
        <v>97.9</v>
      </c>
      <c r="E61" s="37">
        <v>-1.6</v>
      </c>
      <c r="F61" s="41">
        <v>110.9</v>
      </c>
      <c r="G61" s="37">
        <v>4.5</v>
      </c>
      <c r="H61" s="41">
        <v>98.1</v>
      </c>
      <c r="I61" s="37">
        <v>-1.6</v>
      </c>
      <c r="J61" s="41">
        <v>89.8</v>
      </c>
      <c r="K61" s="37">
        <v>39</v>
      </c>
      <c r="L61" s="41">
        <v>97.1</v>
      </c>
      <c r="M61" s="37">
        <v>6.7</v>
      </c>
      <c r="N61" s="41">
        <v>115.7</v>
      </c>
      <c r="O61" s="37">
        <v>2.7</v>
      </c>
      <c r="P61" s="41">
        <v>99.4</v>
      </c>
      <c r="Q61" s="37">
        <v>-9.6</v>
      </c>
      <c r="R61" s="41">
        <v>118.2</v>
      </c>
      <c r="S61" s="37">
        <v>18.399999999999999</v>
      </c>
      <c r="T61" s="41">
        <v>112.5</v>
      </c>
      <c r="U61" s="37">
        <v>32</v>
      </c>
      <c r="V61" s="41">
        <v>76.8</v>
      </c>
      <c r="W61" s="37">
        <v>-9.9</v>
      </c>
      <c r="X61" s="41">
        <v>100.5</v>
      </c>
      <c r="Y61" s="37">
        <v>-7</v>
      </c>
      <c r="Z61" s="41">
        <v>107.4</v>
      </c>
      <c r="AA61" s="37">
        <v>-1.5</v>
      </c>
      <c r="AB61" s="41">
        <v>92.4</v>
      </c>
      <c r="AC61" s="37">
        <v>3.7</v>
      </c>
    </row>
    <row r="62" spans="1:29" ht="20.25" customHeight="1">
      <c r="A62" s="50" t="s">
        <v>315</v>
      </c>
      <c r="B62" s="41">
        <v>101.9</v>
      </c>
      <c r="C62" s="37">
        <v>1.4</v>
      </c>
      <c r="D62" s="41">
        <v>99.3</v>
      </c>
      <c r="E62" s="37">
        <v>0</v>
      </c>
      <c r="F62" s="41">
        <v>113.1</v>
      </c>
      <c r="G62" s="37">
        <v>4.8</v>
      </c>
      <c r="H62" s="41">
        <v>99.7</v>
      </c>
      <c r="I62" s="37">
        <v>8.4</v>
      </c>
      <c r="J62" s="41">
        <v>86</v>
      </c>
      <c r="K62" s="37">
        <v>24.8</v>
      </c>
      <c r="L62" s="41">
        <v>96.9</v>
      </c>
      <c r="M62" s="37">
        <v>3.5</v>
      </c>
      <c r="N62" s="41">
        <v>110.8</v>
      </c>
      <c r="O62" s="37">
        <v>-1.8</v>
      </c>
      <c r="P62" s="41">
        <v>103.7</v>
      </c>
      <c r="Q62" s="37">
        <v>-5.3</v>
      </c>
      <c r="R62" s="41">
        <v>118.8</v>
      </c>
      <c r="S62" s="37">
        <v>18.899999999999999</v>
      </c>
      <c r="T62" s="41">
        <v>114.7</v>
      </c>
      <c r="U62" s="37">
        <v>30.9</v>
      </c>
      <c r="V62" s="41">
        <v>77.7</v>
      </c>
      <c r="W62" s="37">
        <v>-11.2</v>
      </c>
      <c r="X62" s="41">
        <v>101.6</v>
      </c>
      <c r="Y62" s="37">
        <v>-6.3</v>
      </c>
      <c r="Z62" s="41">
        <v>102.6</v>
      </c>
      <c r="AA62" s="37">
        <v>-0.7</v>
      </c>
      <c r="AB62" s="41">
        <v>93.4</v>
      </c>
      <c r="AC62" s="37">
        <v>2.9</v>
      </c>
    </row>
    <row r="63" spans="1:29" ht="20.25" customHeight="1">
      <c r="A63" s="283" t="s">
        <v>320</v>
      </c>
      <c r="B63" s="52">
        <v>101.3</v>
      </c>
      <c r="C63" s="53">
        <v>1.4</v>
      </c>
      <c r="D63" s="52">
        <v>96.4</v>
      </c>
      <c r="E63" s="53">
        <v>1.6</v>
      </c>
      <c r="F63" s="52">
        <v>114.1</v>
      </c>
      <c r="G63" s="53">
        <v>6.8</v>
      </c>
      <c r="H63" s="52">
        <v>98.4</v>
      </c>
      <c r="I63" s="53">
        <v>7.8</v>
      </c>
      <c r="J63" s="52">
        <v>83.8</v>
      </c>
      <c r="K63" s="53">
        <v>16.100000000000001</v>
      </c>
      <c r="L63" s="52">
        <v>96.2</v>
      </c>
      <c r="M63" s="53">
        <v>1.6</v>
      </c>
      <c r="N63" s="52">
        <v>109.3</v>
      </c>
      <c r="O63" s="217">
        <v>-3</v>
      </c>
      <c r="P63" s="52">
        <v>107.4</v>
      </c>
      <c r="Q63" s="53">
        <v>-2.8</v>
      </c>
      <c r="R63" s="52">
        <v>121.3</v>
      </c>
      <c r="S63" s="53">
        <v>19</v>
      </c>
      <c r="T63" s="52">
        <v>116.3</v>
      </c>
      <c r="U63" s="53">
        <v>31</v>
      </c>
      <c r="V63" s="52">
        <v>75.400000000000006</v>
      </c>
      <c r="W63" s="53">
        <v>-15.1</v>
      </c>
      <c r="X63" s="52">
        <v>100</v>
      </c>
      <c r="Y63" s="53">
        <v>-6.6</v>
      </c>
      <c r="Z63" s="52">
        <v>102.1</v>
      </c>
      <c r="AA63" s="53">
        <v>1.7</v>
      </c>
      <c r="AB63" s="52">
        <v>92.1</v>
      </c>
      <c r="AC63" s="53">
        <v>5.6</v>
      </c>
    </row>
    <row r="64" spans="1:29" ht="20.25" customHeight="1">
      <c r="A64" s="408"/>
      <c r="B64" s="409"/>
      <c r="C64" s="409"/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230"/>
      <c r="AC64" s="230"/>
    </row>
    <row r="65" spans="1:29" ht="20.25" customHeight="1">
      <c r="A65" s="417">
        <v>10</v>
      </c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7"/>
      <c r="Y65" s="417"/>
      <c r="Z65" s="417"/>
      <c r="AA65" s="417"/>
      <c r="AB65" s="330"/>
      <c r="AC65" s="330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219</v>
      </c>
    </row>
    <row r="2" spans="1:30" ht="16.5" customHeight="1">
      <c r="A2" s="24" t="s">
        <v>184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185</v>
      </c>
    </row>
    <row r="3" spans="1:30" s="29" customFormat="1" ht="16.5" customHeight="1">
      <c r="A3" s="28"/>
      <c r="B3" s="400" t="s">
        <v>186</v>
      </c>
      <c r="C3" s="401"/>
      <c r="D3" s="400" t="s">
        <v>187</v>
      </c>
      <c r="E3" s="401"/>
      <c r="F3" s="400" t="s">
        <v>188</v>
      </c>
      <c r="G3" s="401"/>
      <c r="H3" s="400" t="s">
        <v>189</v>
      </c>
      <c r="I3" s="401"/>
      <c r="J3" s="411" t="s">
        <v>190</v>
      </c>
      <c r="K3" s="401"/>
      <c r="L3" s="404" t="s">
        <v>191</v>
      </c>
      <c r="M3" s="405"/>
      <c r="N3" s="404" t="s">
        <v>192</v>
      </c>
      <c r="O3" s="415"/>
      <c r="P3" s="404" t="s">
        <v>193</v>
      </c>
      <c r="Q3" s="405"/>
      <c r="R3" s="404" t="s">
        <v>194</v>
      </c>
      <c r="S3" s="405"/>
      <c r="T3" s="404" t="s">
        <v>195</v>
      </c>
      <c r="U3" s="405"/>
      <c r="V3" s="404" t="s">
        <v>196</v>
      </c>
      <c r="W3" s="405"/>
      <c r="X3" s="400" t="s">
        <v>197</v>
      </c>
      <c r="Y3" s="401"/>
      <c r="Z3" s="404" t="s">
        <v>198</v>
      </c>
      <c r="AA3" s="405"/>
      <c r="AB3" s="404" t="s">
        <v>199</v>
      </c>
      <c r="AC3" s="405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406"/>
      <c r="M4" s="407"/>
      <c r="N4" s="406"/>
      <c r="O4" s="416"/>
      <c r="P4" s="406"/>
      <c r="Q4" s="407"/>
      <c r="R4" s="406"/>
      <c r="S4" s="407"/>
      <c r="T4" s="406"/>
      <c r="U4" s="407"/>
      <c r="V4" s="406"/>
      <c r="W4" s="407"/>
      <c r="X4" s="402"/>
      <c r="Y4" s="403"/>
      <c r="Z4" s="406"/>
      <c r="AA4" s="407"/>
      <c r="AB4" s="406"/>
      <c r="AC4" s="407"/>
      <c r="AD4" s="325"/>
    </row>
    <row r="5" spans="1:30" s="29" customFormat="1" ht="16.5" customHeight="1">
      <c r="A5" s="31"/>
      <c r="B5" s="324" t="s">
        <v>200</v>
      </c>
      <c r="C5" s="32" t="s">
        <v>54</v>
      </c>
      <c r="D5" s="324" t="s">
        <v>201</v>
      </c>
      <c r="E5" s="32" t="s">
        <v>54</v>
      </c>
      <c r="F5" s="324" t="s">
        <v>202</v>
      </c>
      <c r="G5" s="33" t="s">
        <v>54</v>
      </c>
      <c r="H5" s="324" t="s">
        <v>203</v>
      </c>
      <c r="I5" s="32" t="s">
        <v>54</v>
      </c>
      <c r="J5" s="324" t="s">
        <v>204</v>
      </c>
      <c r="K5" s="32" t="s">
        <v>54</v>
      </c>
      <c r="L5" s="324" t="s">
        <v>205</v>
      </c>
      <c r="M5" s="32" t="s">
        <v>54</v>
      </c>
      <c r="N5" s="324" t="s">
        <v>206</v>
      </c>
      <c r="O5" s="33" t="s">
        <v>54</v>
      </c>
      <c r="P5" s="324" t="s">
        <v>207</v>
      </c>
      <c r="Q5" s="32" t="s">
        <v>54</v>
      </c>
      <c r="R5" s="324" t="s">
        <v>208</v>
      </c>
      <c r="S5" s="32" t="s">
        <v>54</v>
      </c>
      <c r="T5" s="324" t="s">
        <v>209</v>
      </c>
      <c r="U5" s="32" t="s">
        <v>54</v>
      </c>
      <c r="V5" s="324" t="s">
        <v>210</v>
      </c>
      <c r="W5" s="32" t="s">
        <v>54</v>
      </c>
      <c r="X5" s="324" t="s">
        <v>211</v>
      </c>
      <c r="Y5" s="32" t="s">
        <v>54</v>
      </c>
      <c r="Z5" s="324" t="s">
        <v>212</v>
      </c>
      <c r="AA5" s="32" t="s">
        <v>54</v>
      </c>
      <c r="AB5" s="324" t="s">
        <v>213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220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102.1</v>
      </c>
      <c r="C8" s="37">
        <v>-3</v>
      </c>
      <c r="D8" s="36">
        <v>101.5</v>
      </c>
      <c r="E8" s="37">
        <v>-2.8</v>
      </c>
      <c r="F8" s="41">
        <v>105.1</v>
      </c>
      <c r="G8" s="36">
        <v>-2.4</v>
      </c>
      <c r="H8" s="41">
        <v>106.5</v>
      </c>
      <c r="I8" s="37">
        <v>7.2</v>
      </c>
      <c r="J8" s="41">
        <v>99.3</v>
      </c>
      <c r="K8" s="37">
        <v>-7</v>
      </c>
      <c r="L8" s="36">
        <v>101.3</v>
      </c>
      <c r="M8" s="37">
        <v>-4.4000000000000004</v>
      </c>
      <c r="N8" s="41">
        <v>95.2</v>
      </c>
      <c r="O8" s="36">
        <v>-3.9</v>
      </c>
      <c r="P8" s="41">
        <v>101.8</v>
      </c>
      <c r="Q8" s="37">
        <v>-1.3</v>
      </c>
      <c r="R8" s="41">
        <v>108.5</v>
      </c>
      <c r="S8" s="37">
        <v>7.7</v>
      </c>
      <c r="T8" s="41">
        <v>103.9</v>
      </c>
      <c r="U8" s="37">
        <v>-12.1</v>
      </c>
      <c r="V8" s="41">
        <v>97.3</v>
      </c>
      <c r="W8" s="37">
        <v>-6.3</v>
      </c>
      <c r="X8" s="41">
        <v>100.5</v>
      </c>
      <c r="Y8" s="37">
        <v>-4.7</v>
      </c>
      <c r="Z8" s="41">
        <v>99.4</v>
      </c>
      <c r="AA8" s="37">
        <v>-3.5</v>
      </c>
      <c r="AB8" s="41">
        <v>101.4</v>
      </c>
      <c r="AC8" s="37">
        <v>3.1</v>
      </c>
    </row>
    <row r="9" spans="1:30" ht="20.25" customHeight="1">
      <c r="A9" s="35" t="s">
        <v>300</v>
      </c>
      <c r="B9" s="41">
        <v>100</v>
      </c>
      <c r="C9" s="37">
        <v>-2.1</v>
      </c>
      <c r="D9" s="36">
        <v>100</v>
      </c>
      <c r="E9" s="37">
        <v>-1.4</v>
      </c>
      <c r="F9" s="41">
        <v>100</v>
      </c>
      <c r="G9" s="36">
        <v>-4.9000000000000004</v>
      </c>
      <c r="H9" s="41">
        <v>100</v>
      </c>
      <c r="I9" s="37">
        <v>-6.2</v>
      </c>
      <c r="J9" s="41">
        <v>100</v>
      </c>
      <c r="K9" s="37">
        <v>0.7</v>
      </c>
      <c r="L9" s="36">
        <v>100</v>
      </c>
      <c r="M9" s="37">
        <v>-1.3</v>
      </c>
      <c r="N9" s="41">
        <v>100</v>
      </c>
      <c r="O9" s="36">
        <v>5</v>
      </c>
      <c r="P9" s="41">
        <v>100</v>
      </c>
      <c r="Q9" s="37">
        <v>-1.8</v>
      </c>
      <c r="R9" s="41">
        <v>100</v>
      </c>
      <c r="S9" s="37">
        <v>-7.8</v>
      </c>
      <c r="T9" s="41">
        <v>100</v>
      </c>
      <c r="U9" s="37">
        <v>-3.7</v>
      </c>
      <c r="V9" s="41">
        <v>100</v>
      </c>
      <c r="W9" s="37">
        <v>2.7</v>
      </c>
      <c r="X9" s="41">
        <v>100</v>
      </c>
      <c r="Y9" s="37">
        <v>-0.4</v>
      </c>
      <c r="Z9" s="41">
        <v>100</v>
      </c>
      <c r="AA9" s="37">
        <v>0.6</v>
      </c>
      <c r="AB9" s="41">
        <v>100</v>
      </c>
      <c r="AC9" s="37">
        <v>-1.3</v>
      </c>
    </row>
    <row r="10" spans="1:30" ht="20.25" customHeight="1">
      <c r="A10" s="35" t="s">
        <v>164</v>
      </c>
      <c r="B10" s="41">
        <v>100.6</v>
      </c>
      <c r="C10" s="37">
        <v>0.7</v>
      </c>
      <c r="D10" s="36">
        <v>99.1</v>
      </c>
      <c r="E10" s="37">
        <v>-1</v>
      </c>
      <c r="F10" s="41">
        <v>102.8</v>
      </c>
      <c r="G10" s="36">
        <v>2.8</v>
      </c>
      <c r="H10" s="41">
        <v>102.5</v>
      </c>
      <c r="I10" s="37">
        <v>2.5</v>
      </c>
      <c r="J10" s="41">
        <v>97</v>
      </c>
      <c r="K10" s="37">
        <v>-3</v>
      </c>
      <c r="L10" s="36">
        <v>99.3</v>
      </c>
      <c r="M10" s="37">
        <v>-0.7</v>
      </c>
      <c r="N10" s="41">
        <v>97.7</v>
      </c>
      <c r="O10" s="36">
        <v>-2.2999999999999998</v>
      </c>
      <c r="P10" s="41">
        <v>100.6</v>
      </c>
      <c r="Q10" s="37">
        <v>0.6</v>
      </c>
      <c r="R10" s="41">
        <v>99.8</v>
      </c>
      <c r="S10" s="37">
        <v>-0.2</v>
      </c>
      <c r="T10" s="41">
        <v>104.5</v>
      </c>
      <c r="U10" s="37">
        <v>4.5</v>
      </c>
      <c r="V10" s="41">
        <v>100.9</v>
      </c>
      <c r="W10" s="37">
        <v>0.9</v>
      </c>
      <c r="X10" s="41">
        <v>103.8</v>
      </c>
      <c r="Y10" s="37">
        <v>3.8</v>
      </c>
      <c r="Z10" s="41">
        <v>105.1</v>
      </c>
      <c r="AA10" s="37">
        <v>5.2</v>
      </c>
      <c r="AB10" s="41">
        <v>94.6</v>
      </c>
      <c r="AC10" s="37">
        <v>-5.4</v>
      </c>
    </row>
    <row r="11" spans="1:30" s="34" customFormat="1" ht="20.25" customHeight="1">
      <c r="A11" s="35" t="s">
        <v>301</v>
      </c>
      <c r="B11" s="41">
        <v>100.6</v>
      </c>
      <c r="C11" s="37">
        <v>0</v>
      </c>
      <c r="D11" s="36">
        <v>98.8</v>
      </c>
      <c r="E11" s="37">
        <v>-0.3</v>
      </c>
      <c r="F11" s="41">
        <v>103.5</v>
      </c>
      <c r="G11" s="36">
        <v>0.7</v>
      </c>
      <c r="H11" s="41">
        <v>94.9</v>
      </c>
      <c r="I11" s="37">
        <v>-7.4</v>
      </c>
      <c r="J11" s="41">
        <v>101.9</v>
      </c>
      <c r="K11" s="37">
        <v>5.0999999999999996</v>
      </c>
      <c r="L11" s="36">
        <v>98.6</v>
      </c>
      <c r="M11" s="37">
        <v>-0.7</v>
      </c>
      <c r="N11" s="41">
        <v>98</v>
      </c>
      <c r="O11" s="36">
        <v>0.3</v>
      </c>
      <c r="P11" s="41">
        <v>101.7</v>
      </c>
      <c r="Q11" s="37">
        <v>1.1000000000000001</v>
      </c>
      <c r="R11" s="41">
        <v>94.1</v>
      </c>
      <c r="S11" s="37">
        <v>-5.7</v>
      </c>
      <c r="T11" s="41">
        <v>119.6</v>
      </c>
      <c r="U11" s="37">
        <v>14.4</v>
      </c>
      <c r="V11" s="41">
        <v>94.5</v>
      </c>
      <c r="W11" s="37">
        <v>-6.3</v>
      </c>
      <c r="X11" s="41">
        <v>103.1</v>
      </c>
      <c r="Y11" s="37">
        <v>-0.7</v>
      </c>
      <c r="Z11" s="41">
        <v>102.4</v>
      </c>
      <c r="AA11" s="37">
        <v>-2.6</v>
      </c>
      <c r="AB11" s="41">
        <v>95.4</v>
      </c>
      <c r="AC11" s="37">
        <v>0.8</v>
      </c>
    </row>
    <row r="12" spans="1:30" s="34" customFormat="1" ht="20.25" customHeight="1">
      <c r="A12" s="35" t="s">
        <v>310</v>
      </c>
      <c r="B12" s="41">
        <v>100.1</v>
      </c>
      <c r="C12" s="37">
        <v>-0.5</v>
      </c>
      <c r="D12" s="36">
        <v>96.6</v>
      </c>
      <c r="E12" s="37">
        <v>-2.2000000000000002</v>
      </c>
      <c r="F12" s="41">
        <v>103</v>
      </c>
      <c r="G12" s="36">
        <v>-0.5</v>
      </c>
      <c r="H12" s="41">
        <v>100</v>
      </c>
      <c r="I12" s="37">
        <v>5.4</v>
      </c>
      <c r="J12" s="41">
        <v>99</v>
      </c>
      <c r="K12" s="37">
        <v>-2.8</v>
      </c>
      <c r="L12" s="36">
        <v>103.1</v>
      </c>
      <c r="M12" s="37">
        <v>4.5999999999999996</v>
      </c>
      <c r="N12" s="41">
        <v>102.6</v>
      </c>
      <c r="O12" s="36">
        <v>4.7</v>
      </c>
      <c r="P12" s="41">
        <v>105.9</v>
      </c>
      <c r="Q12" s="37">
        <v>4.0999999999999996</v>
      </c>
      <c r="R12" s="41">
        <v>102.8</v>
      </c>
      <c r="S12" s="37">
        <v>9.1999999999999993</v>
      </c>
      <c r="T12" s="41">
        <v>104</v>
      </c>
      <c r="U12" s="37">
        <v>-13</v>
      </c>
      <c r="V12" s="41">
        <v>92.3</v>
      </c>
      <c r="W12" s="37">
        <v>-2.2999999999999998</v>
      </c>
      <c r="X12" s="41">
        <v>99.2</v>
      </c>
      <c r="Y12" s="37">
        <v>-3.8</v>
      </c>
      <c r="Z12" s="41">
        <v>107.3</v>
      </c>
      <c r="AA12" s="37">
        <v>4.8</v>
      </c>
      <c r="AB12" s="41">
        <v>91.1</v>
      </c>
      <c r="AC12" s="37">
        <v>-4.5</v>
      </c>
    </row>
    <row r="13" spans="1:30" ht="20.25" customHeight="1">
      <c r="A13" s="42" t="s">
        <v>302</v>
      </c>
      <c r="B13" s="43">
        <v>97.2</v>
      </c>
      <c r="C13" s="44">
        <v>1</v>
      </c>
      <c r="D13" s="45">
        <v>85.4</v>
      </c>
      <c r="E13" s="44">
        <v>1.8</v>
      </c>
      <c r="F13" s="43">
        <v>96</v>
      </c>
      <c r="G13" s="45">
        <v>1.8</v>
      </c>
      <c r="H13" s="43">
        <v>97.1</v>
      </c>
      <c r="I13" s="44">
        <v>12</v>
      </c>
      <c r="J13" s="43">
        <v>97.8</v>
      </c>
      <c r="K13" s="44">
        <v>-3.5</v>
      </c>
      <c r="L13" s="45">
        <v>101.9</v>
      </c>
      <c r="M13" s="44">
        <v>8.5</v>
      </c>
      <c r="N13" s="43">
        <v>101</v>
      </c>
      <c r="O13" s="45">
        <v>3.3</v>
      </c>
      <c r="P13" s="43">
        <v>100.9</v>
      </c>
      <c r="Q13" s="44">
        <v>2.2000000000000002</v>
      </c>
      <c r="R13" s="43">
        <v>106.9</v>
      </c>
      <c r="S13" s="44">
        <v>4</v>
      </c>
      <c r="T13" s="43">
        <v>100</v>
      </c>
      <c r="U13" s="44">
        <v>-18.899999999999999</v>
      </c>
      <c r="V13" s="43">
        <v>96.1</v>
      </c>
      <c r="W13" s="44">
        <v>-2.2000000000000002</v>
      </c>
      <c r="X13" s="43">
        <v>99.8</v>
      </c>
      <c r="Y13" s="44">
        <v>-2.2000000000000002</v>
      </c>
      <c r="Z13" s="43">
        <v>105.8</v>
      </c>
      <c r="AA13" s="44">
        <v>1.4</v>
      </c>
      <c r="AB13" s="43">
        <v>89.6</v>
      </c>
      <c r="AC13" s="44">
        <v>0.3</v>
      </c>
    </row>
    <row r="14" spans="1:30" ht="20.25" customHeight="1">
      <c r="A14" s="46" t="s">
        <v>303</v>
      </c>
      <c r="B14" s="41">
        <v>105.5</v>
      </c>
      <c r="C14" s="37">
        <v>0</v>
      </c>
      <c r="D14" s="36">
        <v>103</v>
      </c>
      <c r="E14" s="37">
        <v>1</v>
      </c>
      <c r="F14" s="41">
        <v>108.6</v>
      </c>
      <c r="G14" s="36">
        <v>-0.9</v>
      </c>
      <c r="H14" s="41">
        <v>101.3</v>
      </c>
      <c r="I14" s="37">
        <v>9.6</v>
      </c>
      <c r="J14" s="41">
        <v>99.2</v>
      </c>
      <c r="K14" s="37">
        <v>-8.6</v>
      </c>
      <c r="L14" s="36">
        <v>109.9</v>
      </c>
      <c r="M14" s="37">
        <v>10.5</v>
      </c>
      <c r="N14" s="41">
        <v>110</v>
      </c>
      <c r="O14" s="36">
        <v>3.5</v>
      </c>
      <c r="P14" s="41">
        <v>113.5</v>
      </c>
      <c r="Q14" s="37">
        <v>9.8000000000000007</v>
      </c>
      <c r="R14" s="41">
        <v>102.2</v>
      </c>
      <c r="S14" s="37">
        <v>4.2</v>
      </c>
      <c r="T14" s="41">
        <v>106</v>
      </c>
      <c r="U14" s="37">
        <v>-14.7</v>
      </c>
      <c r="V14" s="41">
        <v>105</v>
      </c>
      <c r="W14" s="37">
        <v>-5.4</v>
      </c>
      <c r="X14" s="41">
        <v>103.6</v>
      </c>
      <c r="Y14" s="37">
        <v>-4.4000000000000004</v>
      </c>
      <c r="Z14" s="41">
        <v>108.1</v>
      </c>
      <c r="AA14" s="37">
        <v>3.3</v>
      </c>
      <c r="AB14" s="41">
        <v>97.5</v>
      </c>
      <c r="AC14" s="37">
        <v>-3</v>
      </c>
    </row>
    <row r="15" spans="1:30" ht="20.25" customHeight="1">
      <c r="A15" s="46" t="s">
        <v>304</v>
      </c>
      <c r="B15" s="41">
        <v>101.9</v>
      </c>
      <c r="C15" s="37">
        <v>-1.7</v>
      </c>
      <c r="D15" s="36">
        <v>97.9</v>
      </c>
      <c r="E15" s="37">
        <v>-2</v>
      </c>
      <c r="F15" s="41">
        <v>105.1</v>
      </c>
      <c r="G15" s="36">
        <v>-3</v>
      </c>
      <c r="H15" s="41">
        <v>104.2</v>
      </c>
      <c r="I15" s="37">
        <v>9</v>
      </c>
      <c r="J15" s="41">
        <v>100.7</v>
      </c>
      <c r="K15" s="37">
        <v>-4.5</v>
      </c>
      <c r="L15" s="36">
        <v>106</v>
      </c>
      <c r="M15" s="37">
        <v>3</v>
      </c>
      <c r="N15" s="41">
        <v>103</v>
      </c>
      <c r="O15" s="36">
        <v>4.3</v>
      </c>
      <c r="P15" s="41">
        <v>107.2</v>
      </c>
      <c r="Q15" s="37">
        <v>2.4</v>
      </c>
      <c r="R15" s="41">
        <v>105.6</v>
      </c>
      <c r="S15" s="37">
        <v>9.3000000000000007</v>
      </c>
      <c r="T15" s="41">
        <v>104.3</v>
      </c>
      <c r="U15" s="37">
        <v>-12.7</v>
      </c>
      <c r="V15" s="41">
        <v>92.4</v>
      </c>
      <c r="W15" s="37">
        <v>-2.8</v>
      </c>
      <c r="X15" s="41">
        <v>100.2</v>
      </c>
      <c r="Y15" s="37">
        <v>-4.7</v>
      </c>
      <c r="Z15" s="41">
        <v>109.3</v>
      </c>
      <c r="AA15" s="37">
        <v>2.7</v>
      </c>
      <c r="AB15" s="41">
        <v>93.4</v>
      </c>
      <c r="AC15" s="37">
        <v>-6.5</v>
      </c>
    </row>
    <row r="16" spans="1:30" ht="20.25" customHeight="1">
      <c r="A16" s="46" t="s">
        <v>305</v>
      </c>
      <c r="B16" s="41">
        <v>96.2</v>
      </c>
      <c r="C16" s="37">
        <v>-1.5</v>
      </c>
      <c r="D16" s="36">
        <v>90.6</v>
      </c>
      <c r="E16" s="37">
        <v>-3.6</v>
      </c>
      <c r="F16" s="41">
        <v>96.6</v>
      </c>
      <c r="G16" s="36">
        <v>-1.5</v>
      </c>
      <c r="H16" s="41">
        <v>100.1</v>
      </c>
      <c r="I16" s="37">
        <v>3.8</v>
      </c>
      <c r="J16" s="41">
        <v>99.2</v>
      </c>
      <c r="K16" s="37">
        <v>1.8</v>
      </c>
      <c r="L16" s="36">
        <v>100.4</v>
      </c>
      <c r="M16" s="37">
        <v>0.3</v>
      </c>
      <c r="N16" s="41">
        <v>101.3</v>
      </c>
      <c r="O16" s="36">
        <v>8.6</v>
      </c>
      <c r="P16" s="41">
        <v>98.4</v>
      </c>
      <c r="Q16" s="37">
        <v>-2.9</v>
      </c>
      <c r="R16" s="41">
        <v>104.7</v>
      </c>
      <c r="S16" s="37">
        <v>12.7</v>
      </c>
      <c r="T16" s="41">
        <v>103.3</v>
      </c>
      <c r="U16" s="37">
        <v>-16.5</v>
      </c>
      <c r="V16" s="41">
        <v>72.8</v>
      </c>
      <c r="W16" s="37">
        <v>-8.1</v>
      </c>
      <c r="X16" s="41">
        <v>98.6</v>
      </c>
      <c r="Y16" s="37">
        <v>-3.8</v>
      </c>
      <c r="Z16" s="41">
        <v>107.7</v>
      </c>
      <c r="AA16" s="37">
        <v>0.7</v>
      </c>
      <c r="AB16" s="41">
        <v>91.2</v>
      </c>
      <c r="AC16" s="37">
        <v>-3.2</v>
      </c>
    </row>
    <row r="17" spans="1:29" ht="20.25" customHeight="1">
      <c r="A17" s="46" t="s">
        <v>306</v>
      </c>
      <c r="B17" s="41">
        <v>101.2</v>
      </c>
      <c r="C17" s="37">
        <v>0.7</v>
      </c>
      <c r="D17" s="36">
        <v>98</v>
      </c>
      <c r="E17" s="37">
        <v>1.1000000000000001</v>
      </c>
      <c r="F17" s="41">
        <v>103.5</v>
      </c>
      <c r="G17" s="36">
        <v>-1.7</v>
      </c>
      <c r="H17" s="41">
        <v>100.8</v>
      </c>
      <c r="I17" s="37">
        <v>4.2</v>
      </c>
      <c r="J17" s="41">
        <v>102.3</v>
      </c>
      <c r="K17" s="37">
        <v>2.1</v>
      </c>
      <c r="L17" s="36">
        <v>105.4</v>
      </c>
      <c r="M17" s="37">
        <v>5</v>
      </c>
      <c r="N17" s="41">
        <v>101.3</v>
      </c>
      <c r="O17" s="36">
        <v>5.6</v>
      </c>
      <c r="P17" s="41">
        <v>106.5</v>
      </c>
      <c r="Q17" s="37">
        <v>5.6</v>
      </c>
      <c r="R17" s="41">
        <v>106.7</v>
      </c>
      <c r="S17" s="37">
        <v>18.399999999999999</v>
      </c>
      <c r="T17" s="41">
        <v>103.9</v>
      </c>
      <c r="U17" s="37">
        <v>-12.4</v>
      </c>
      <c r="V17" s="41">
        <v>94.1</v>
      </c>
      <c r="W17" s="37">
        <v>-2.2999999999999998</v>
      </c>
      <c r="X17" s="41">
        <v>99</v>
      </c>
      <c r="Y17" s="37">
        <v>-3.1</v>
      </c>
      <c r="Z17" s="41">
        <v>104.8</v>
      </c>
      <c r="AA17" s="37">
        <v>2.4</v>
      </c>
      <c r="AB17" s="41">
        <v>90.9</v>
      </c>
      <c r="AC17" s="37">
        <v>-3.6</v>
      </c>
    </row>
    <row r="18" spans="1:29" ht="20.25" customHeight="1">
      <c r="A18" s="46" t="s">
        <v>307</v>
      </c>
      <c r="B18" s="47">
        <v>101.3</v>
      </c>
      <c r="C18" s="48">
        <v>-0.3</v>
      </c>
      <c r="D18" s="49">
        <v>98.6</v>
      </c>
      <c r="E18" s="48">
        <v>-7.4</v>
      </c>
      <c r="F18" s="47">
        <v>105</v>
      </c>
      <c r="G18" s="49">
        <v>0.6</v>
      </c>
      <c r="H18" s="47">
        <v>102.9</v>
      </c>
      <c r="I18" s="48">
        <v>6</v>
      </c>
      <c r="J18" s="47">
        <v>101.7</v>
      </c>
      <c r="K18" s="48">
        <v>2.7</v>
      </c>
      <c r="L18" s="49">
        <v>101.9</v>
      </c>
      <c r="M18" s="48">
        <v>1.2</v>
      </c>
      <c r="N18" s="47">
        <v>107.2</v>
      </c>
      <c r="O18" s="49">
        <v>12.1</v>
      </c>
      <c r="P18" s="47">
        <v>107.3</v>
      </c>
      <c r="Q18" s="48">
        <v>4.2</v>
      </c>
      <c r="R18" s="47">
        <v>102.5</v>
      </c>
      <c r="S18" s="48">
        <v>11.5</v>
      </c>
      <c r="T18" s="47">
        <v>105.9</v>
      </c>
      <c r="U18" s="48">
        <v>-8.5</v>
      </c>
      <c r="V18" s="47">
        <v>99.2</v>
      </c>
      <c r="W18" s="48">
        <v>-0.4</v>
      </c>
      <c r="X18" s="47">
        <v>98</v>
      </c>
      <c r="Y18" s="48">
        <v>-4.4000000000000004</v>
      </c>
      <c r="Z18" s="47">
        <v>109.1</v>
      </c>
      <c r="AA18" s="48">
        <v>5.9</v>
      </c>
      <c r="AB18" s="47">
        <v>91.8</v>
      </c>
      <c r="AC18" s="48">
        <v>-4</v>
      </c>
    </row>
    <row r="19" spans="1:29" ht="20.25" customHeight="1">
      <c r="A19" s="42" t="s">
        <v>308</v>
      </c>
      <c r="B19" s="41">
        <v>101.7</v>
      </c>
      <c r="C19" s="37">
        <v>-0.9</v>
      </c>
      <c r="D19" s="36">
        <v>98.1</v>
      </c>
      <c r="E19" s="37">
        <v>-8.6</v>
      </c>
      <c r="F19" s="41">
        <v>106.5</v>
      </c>
      <c r="G19" s="36">
        <v>-0.3</v>
      </c>
      <c r="H19" s="41">
        <v>102.2</v>
      </c>
      <c r="I19" s="37">
        <v>5.8</v>
      </c>
      <c r="J19" s="41">
        <v>99.7</v>
      </c>
      <c r="K19" s="37">
        <v>-2.8</v>
      </c>
      <c r="L19" s="36">
        <v>104.4</v>
      </c>
      <c r="M19" s="37">
        <v>4.3</v>
      </c>
      <c r="N19" s="41">
        <v>102</v>
      </c>
      <c r="O19" s="36">
        <v>6.9</v>
      </c>
      <c r="P19" s="41">
        <v>108.4</v>
      </c>
      <c r="Q19" s="37">
        <v>5.7</v>
      </c>
      <c r="R19" s="41">
        <v>103.3</v>
      </c>
      <c r="S19" s="37">
        <v>13.4</v>
      </c>
      <c r="T19" s="41">
        <v>107.3</v>
      </c>
      <c r="U19" s="37">
        <v>-7.7</v>
      </c>
      <c r="V19" s="41">
        <v>95.5</v>
      </c>
      <c r="W19" s="37">
        <v>0.2</v>
      </c>
      <c r="X19" s="41">
        <v>99.4</v>
      </c>
      <c r="Y19" s="37">
        <v>-4.5</v>
      </c>
      <c r="Z19" s="41">
        <v>107.5</v>
      </c>
      <c r="AA19" s="37">
        <v>7.2</v>
      </c>
      <c r="AB19" s="41">
        <v>91.4</v>
      </c>
      <c r="AC19" s="37">
        <v>-8.4</v>
      </c>
    </row>
    <row r="20" spans="1:29" ht="20.25" customHeight="1">
      <c r="A20" s="50" t="s">
        <v>309</v>
      </c>
      <c r="B20" s="41">
        <v>99.9</v>
      </c>
      <c r="C20" s="37">
        <v>-1.6</v>
      </c>
      <c r="D20" s="36">
        <v>98.6</v>
      </c>
      <c r="E20" s="37">
        <v>-4.9000000000000004</v>
      </c>
      <c r="F20" s="41">
        <v>104.3</v>
      </c>
      <c r="G20" s="36">
        <v>-0.9</v>
      </c>
      <c r="H20" s="41">
        <v>102.2</v>
      </c>
      <c r="I20" s="37">
        <v>4.5</v>
      </c>
      <c r="J20" s="41">
        <v>101.4</v>
      </c>
      <c r="K20" s="37">
        <v>-2</v>
      </c>
      <c r="L20" s="36">
        <v>103.2</v>
      </c>
      <c r="M20" s="37">
        <v>0.4</v>
      </c>
      <c r="N20" s="41">
        <v>103.2</v>
      </c>
      <c r="O20" s="36">
        <v>5</v>
      </c>
      <c r="P20" s="41">
        <v>107.8</v>
      </c>
      <c r="Q20" s="37">
        <v>1.6</v>
      </c>
      <c r="R20" s="41">
        <v>101.9</v>
      </c>
      <c r="S20" s="37">
        <v>10.5</v>
      </c>
      <c r="T20" s="41">
        <v>104.4</v>
      </c>
      <c r="U20" s="37">
        <v>-9.6</v>
      </c>
      <c r="V20" s="41">
        <v>86.4</v>
      </c>
      <c r="W20" s="37">
        <v>-4.7</v>
      </c>
      <c r="X20" s="41">
        <v>98.2</v>
      </c>
      <c r="Y20" s="37">
        <v>-2.7</v>
      </c>
      <c r="Z20" s="41">
        <v>110.9</v>
      </c>
      <c r="AA20" s="37">
        <v>1.6</v>
      </c>
      <c r="AB20" s="41">
        <v>88.2</v>
      </c>
      <c r="AC20" s="37">
        <v>-5</v>
      </c>
    </row>
    <row r="21" spans="1:29" ht="20.25" customHeight="1">
      <c r="A21" s="50" t="s">
        <v>311</v>
      </c>
      <c r="B21" s="41">
        <v>92.4</v>
      </c>
      <c r="C21" s="37">
        <v>-1.8</v>
      </c>
      <c r="D21" s="36">
        <v>82.8</v>
      </c>
      <c r="E21" s="37">
        <v>-10.6</v>
      </c>
      <c r="F21" s="41">
        <v>92.4</v>
      </c>
      <c r="G21" s="36">
        <v>-1.1000000000000001</v>
      </c>
      <c r="H21" s="41">
        <v>100.3</v>
      </c>
      <c r="I21" s="37">
        <v>7</v>
      </c>
      <c r="J21" s="41">
        <v>96.5</v>
      </c>
      <c r="K21" s="37">
        <v>3</v>
      </c>
      <c r="L21" s="36">
        <v>94.4</v>
      </c>
      <c r="M21" s="37">
        <v>-2</v>
      </c>
      <c r="N21" s="41">
        <v>103.3</v>
      </c>
      <c r="O21" s="36">
        <v>6.8</v>
      </c>
      <c r="P21" s="41">
        <v>93.5</v>
      </c>
      <c r="Q21" s="37">
        <v>-3.4</v>
      </c>
      <c r="R21" s="41">
        <v>105.4</v>
      </c>
      <c r="S21" s="37">
        <v>8.1999999999999993</v>
      </c>
      <c r="T21" s="41">
        <v>105.6</v>
      </c>
      <c r="U21" s="37">
        <v>-1.8</v>
      </c>
      <c r="V21" s="41">
        <v>79.3</v>
      </c>
      <c r="W21" s="37">
        <v>-8.4</v>
      </c>
      <c r="X21" s="41">
        <v>92.2</v>
      </c>
      <c r="Y21" s="37">
        <v>-0.6</v>
      </c>
      <c r="Z21" s="41">
        <v>103.2</v>
      </c>
      <c r="AA21" s="37">
        <v>-2.5</v>
      </c>
      <c r="AB21" s="41">
        <v>84.1</v>
      </c>
      <c r="AC21" s="37">
        <v>-2.1</v>
      </c>
    </row>
    <row r="22" spans="1:29" ht="20.25" customHeight="1">
      <c r="A22" s="50" t="s">
        <v>312</v>
      </c>
      <c r="B22" s="41">
        <v>97</v>
      </c>
      <c r="C22" s="37">
        <v>-0.9</v>
      </c>
      <c r="D22" s="36">
        <v>94.7</v>
      </c>
      <c r="E22" s="37">
        <v>-1.7</v>
      </c>
      <c r="F22" s="41">
        <v>102.8</v>
      </c>
      <c r="G22" s="36">
        <v>-2</v>
      </c>
      <c r="H22" s="41">
        <v>97</v>
      </c>
      <c r="I22" s="37">
        <v>0.9</v>
      </c>
      <c r="J22" s="41">
        <v>97.2</v>
      </c>
      <c r="K22" s="37">
        <v>2.2999999999999998</v>
      </c>
      <c r="L22" s="36">
        <v>97.4</v>
      </c>
      <c r="M22" s="37">
        <v>-1.4</v>
      </c>
      <c r="N22" s="41">
        <v>98.5</v>
      </c>
      <c r="O22" s="36">
        <v>4</v>
      </c>
      <c r="P22" s="41">
        <v>106.7</v>
      </c>
      <c r="Q22" s="37">
        <v>1.3</v>
      </c>
      <c r="R22" s="41">
        <v>99.4</v>
      </c>
      <c r="S22" s="37">
        <v>6.5</v>
      </c>
      <c r="T22" s="41">
        <v>100.4</v>
      </c>
      <c r="U22" s="37">
        <v>2.7</v>
      </c>
      <c r="V22" s="41">
        <v>80.2</v>
      </c>
      <c r="W22" s="37">
        <v>-8.4</v>
      </c>
      <c r="X22" s="41">
        <v>94.2</v>
      </c>
      <c r="Y22" s="37">
        <v>1</v>
      </c>
      <c r="Z22" s="41">
        <v>99.1</v>
      </c>
      <c r="AA22" s="37">
        <v>1</v>
      </c>
      <c r="AB22" s="41">
        <v>87.4</v>
      </c>
      <c r="AC22" s="37">
        <v>2.7</v>
      </c>
    </row>
    <row r="23" spans="1:29" ht="20.25" customHeight="1">
      <c r="A23" s="50" t="s">
        <v>313</v>
      </c>
      <c r="B23" s="41">
        <v>97.7</v>
      </c>
      <c r="C23" s="37">
        <v>-4.3</v>
      </c>
      <c r="D23" s="41">
        <v>95.6</v>
      </c>
      <c r="E23" s="37">
        <v>-7.5</v>
      </c>
      <c r="F23" s="41">
        <v>101.9</v>
      </c>
      <c r="G23" s="37">
        <v>-3.3</v>
      </c>
      <c r="H23" s="41">
        <v>99.1</v>
      </c>
      <c r="I23" s="37">
        <v>3.6</v>
      </c>
      <c r="J23" s="41">
        <v>100.1</v>
      </c>
      <c r="K23" s="37">
        <v>1.4</v>
      </c>
      <c r="L23" s="41">
        <v>96.6</v>
      </c>
      <c r="M23" s="37">
        <v>-1.8</v>
      </c>
      <c r="N23" s="41">
        <v>104.6</v>
      </c>
      <c r="O23" s="37">
        <v>-3.6</v>
      </c>
      <c r="P23" s="41">
        <v>105</v>
      </c>
      <c r="Q23" s="37">
        <v>-3.8</v>
      </c>
      <c r="R23" s="41">
        <v>101.7</v>
      </c>
      <c r="S23" s="37">
        <v>-0.3</v>
      </c>
      <c r="T23" s="41">
        <v>109.1</v>
      </c>
      <c r="U23" s="37">
        <v>6.8</v>
      </c>
      <c r="V23" s="41">
        <v>81</v>
      </c>
      <c r="W23" s="37">
        <v>-13.8</v>
      </c>
      <c r="X23" s="41">
        <v>94.7</v>
      </c>
      <c r="Y23" s="37">
        <v>-6.6</v>
      </c>
      <c r="Z23" s="41">
        <v>108.5</v>
      </c>
      <c r="AA23" s="37">
        <v>-1.7</v>
      </c>
      <c r="AB23" s="41">
        <v>90.3</v>
      </c>
      <c r="AC23" s="37">
        <v>-1.5</v>
      </c>
    </row>
    <row r="24" spans="1:29" ht="20.25" customHeight="1">
      <c r="A24" s="50" t="s">
        <v>315</v>
      </c>
      <c r="B24" s="41">
        <v>102.2</v>
      </c>
      <c r="C24" s="37">
        <v>-2.2000000000000002</v>
      </c>
      <c r="D24" s="41">
        <v>98</v>
      </c>
      <c r="E24" s="37">
        <v>1.7</v>
      </c>
      <c r="F24" s="41">
        <v>105.6</v>
      </c>
      <c r="G24" s="37">
        <v>-1</v>
      </c>
      <c r="H24" s="41">
        <v>100.8</v>
      </c>
      <c r="I24" s="37">
        <v>-0.7</v>
      </c>
      <c r="J24" s="41">
        <v>102.6</v>
      </c>
      <c r="K24" s="37">
        <v>2.1</v>
      </c>
      <c r="L24" s="41">
        <v>102.7</v>
      </c>
      <c r="M24" s="37">
        <v>-4.5</v>
      </c>
      <c r="N24" s="41">
        <v>113.1</v>
      </c>
      <c r="O24" s="37">
        <v>8.6</v>
      </c>
      <c r="P24" s="41">
        <v>110</v>
      </c>
      <c r="Q24" s="37">
        <v>0</v>
      </c>
      <c r="R24" s="41">
        <v>105.4</v>
      </c>
      <c r="S24" s="37">
        <v>0.8</v>
      </c>
      <c r="T24" s="41">
        <v>113.6</v>
      </c>
      <c r="U24" s="37">
        <v>8.1999999999999993</v>
      </c>
      <c r="V24" s="41">
        <v>88.8</v>
      </c>
      <c r="W24" s="37">
        <v>-11.1</v>
      </c>
      <c r="X24" s="41">
        <v>101.2</v>
      </c>
      <c r="Y24" s="37">
        <v>-1.7</v>
      </c>
      <c r="Z24" s="41">
        <v>110.4</v>
      </c>
      <c r="AA24" s="37">
        <v>4.9000000000000004</v>
      </c>
      <c r="AB24" s="41">
        <v>90.4</v>
      </c>
      <c r="AC24" s="37">
        <v>-6.6</v>
      </c>
    </row>
    <row r="25" spans="1:29" ht="20.25" customHeight="1">
      <c r="A25" s="283" t="s">
        <v>320</v>
      </c>
      <c r="B25" s="214">
        <v>97</v>
      </c>
      <c r="C25" s="215">
        <v>-0.9</v>
      </c>
      <c r="D25" s="214">
        <v>88</v>
      </c>
      <c r="E25" s="215">
        <v>2.7</v>
      </c>
      <c r="F25" s="214">
        <v>98.5</v>
      </c>
      <c r="G25" s="215">
        <v>2.7</v>
      </c>
      <c r="H25" s="214">
        <v>102.9</v>
      </c>
      <c r="I25" s="215">
        <v>7.5</v>
      </c>
      <c r="J25" s="214">
        <v>95.3</v>
      </c>
      <c r="K25" s="215">
        <v>-2.8</v>
      </c>
      <c r="L25" s="214">
        <v>98.2</v>
      </c>
      <c r="M25" s="215">
        <v>-3.1</v>
      </c>
      <c r="N25" s="214">
        <v>111.8</v>
      </c>
      <c r="O25" s="215">
        <v>10.5</v>
      </c>
      <c r="P25" s="214">
        <v>96.8</v>
      </c>
      <c r="Q25" s="215">
        <v>-3.9</v>
      </c>
      <c r="R25" s="214">
        <v>107.2</v>
      </c>
      <c r="S25" s="215">
        <v>0.6</v>
      </c>
      <c r="T25" s="214">
        <v>108.4</v>
      </c>
      <c r="U25" s="215">
        <v>8</v>
      </c>
      <c r="V25" s="214">
        <v>88.2</v>
      </c>
      <c r="W25" s="215">
        <v>-9.3000000000000007</v>
      </c>
      <c r="X25" s="214">
        <v>95.4</v>
      </c>
      <c r="Y25" s="215">
        <v>-3.9</v>
      </c>
      <c r="Z25" s="214">
        <v>107.4</v>
      </c>
      <c r="AA25" s="215">
        <v>2.7</v>
      </c>
      <c r="AB25" s="214">
        <v>88.8</v>
      </c>
      <c r="AC25" s="215">
        <v>-1</v>
      </c>
    </row>
    <row r="26" spans="1:29" ht="16.5" customHeight="1">
      <c r="A26" s="412" t="s">
        <v>221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117.9</v>
      </c>
      <c r="C27" s="37">
        <v>-6.6</v>
      </c>
      <c r="D27" s="36">
        <v>90.9</v>
      </c>
      <c r="E27" s="37">
        <v>-1.9</v>
      </c>
      <c r="F27" s="41">
        <v>143.4</v>
      </c>
      <c r="G27" s="36">
        <v>-8.1</v>
      </c>
      <c r="H27" s="41">
        <v>152.80000000000001</v>
      </c>
      <c r="I27" s="37">
        <v>40.5</v>
      </c>
      <c r="J27" s="41">
        <v>81.3</v>
      </c>
      <c r="K27" s="37">
        <v>-40.1</v>
      </c>
      <c r="L27" s="36">
        <v>133.1</v>
      </c>
      <c r="M27" s="37">
        <v>21.3</v>
      </c>
      <c r="N27" s="41">
        <v>82.3</v>
      </c>
      <c r="O27" s="36">
        <v>-6</v>
      </c>
      <c r="P27" s="41">
        <v>121.5</v>
      </c>
      <c r="Q27" s="37">
        <v>51.4</v>
      </c>
      <c r="R27" s="41">
        <v>120.9</v>
      </c>
      <c r="S27" s="37">
        <v>-22.9</v>
      </c>
      <c r="T27" s="41">
        <v>179.5</v>
      </c>
      <c r="U27" s="37">
        <v>-37.299999999999997</v>
      </c>
      <c r="V27" s="41">
        <v>94.8</v>
      </c>
      <c r="W27" s="37">
        <v>-7.7</v>
      </c>
      <c r="X27" s="41">
        <v>114.6</v>
      </c>
      <c r="Y27" s="37">
        <v>-16.7</v>
      </c>
      <c r="Z27" s="41">
        <v>112.4</v>
      </c>
      <c r="AA27" s="37">
        <v>-38</v>
      </c>
      <c r="AB27" s="41">
        <v>117.1</v>
      </c>
      <c r="AC27" s="37">
        <v>24.1</v>
      </c>
    </row>
    <row r="28" spans="1:29" ht="20.25" customHeight="1">
      <c r="A28" s="35" t="s">
        <v>300</v>
      </c>
      <c r="B28" s="41">
        <v>100</v>
      </c>
      <c r="C28" s="37">
        <v>-15.1</v>
      </c>
      <c r="D28" s="36">
        <v>100</v>
      </c>
      <c r="E28" s="37">
        <v>9.9</v>
      </c>
      <c r="F28" s="41">
        <v>100</v>
      </c>
      <c r="G28" s="36">
        <v>-30.3</v>
      </c>
      <c r="H28" s="41">
        <v>100</v>
      </c>
      <c r="I28" s="37">
        <v>-34.5</v>
      </c>
      <c r="J28" s="41">
        <v>100</v>
      </c>
      <c r="K28" s="37">
        <v>23.1</v>
      </c>
      <c r="L28" s="36">
        <v>100</v>
      </c>
      <c r="M28" s="37">
        <v>-24.9</v>
      </c>
      <c r="N28" s="41">
        <v>100</v>
      </c>
      <c r="O28" s="36">
        <v>21.4</v>
      </c>
      <c r="P28" s="41">
        <v>100</v>
      </c>
      <c r="Q28" s="37">
        <v>-17.7</v>
      </c>
      <c r="R28" s="41">
        <v>100</v>
      </c>
      <c r="S28" s="37">
        <v>-17.3</v>
      </c>
      <c r="T28" s="41">
        <v>100</v>
      </c>
      <c r="U28" s="37">
        <v>-44.2</v>
      </c>
      <c r="V28" s="41">
        <v>100</v>
      </c>
      <c r="W28" s="37">
        <v>5.5</v>
      </c>
      <c r="X28" s="41">
        <v>100</v>
      </c>
      <c r="Y28" s="37">
        <v>-12.7</v>
      </c>
      <c r="Z28" s="41">
        <v>100</v>
      </c>
      <c r="AA28" s="37">
        <v>-11.1</v>
      </c>
      <c r="AB28" s="41">
        <v>100</v>
      </c>
      <c r="AC28" s="37">
        <v>-14.6</v>
      </c>
    </row>
    <row r="29" spans="1:29" s="34" customFormat="1" ht="20.25" customHeight="1">
      <c r="A29" s="35" t="s">
        <v>164</v>
      </c>
      <c r="B29" s="41">
        <v>108.5</v>
      </c>
      <c r="C29" s="37">
        <v>8.4</v>
      </c>
      <c r="D29" s="36">
        <v>105.8</v>
      </c>
      <c r="E29" s="37">
        <v>5.8</v>
      </c>
      <c r="F29" s="41">
        <v>122.8</v>
      </c>
      <c r="G29" s="36">
        <v>22.9</v>
      </c>
      <c r="H29" s="41">
        <v>151.9</v>
      </c>
      <c r="I29" s="37">
        <v>51.8</v>
      </c>
      <c r="J29" s="41">
        <v>113.4</v>
      </c>
      <c r="K29" s="37">
        <v>13.3</v>
      </c>
      <c r="L29" s="36">
        <v>98.7</v>
      </c>
      <c r="M29" s="37">
        <v>-1.3</v>
      </c>
      <c r="N29" s="41">
        <v>111.3</v>
      </c>
      <c r="O29" s="36">
        <v>11.3</v>
      </c>
      <c r="P29" s="41">
        <v>89.4</v>
      </c>
      <c r="Q29" s="37">
        <v>-10.5</v>
      </c>
      <c r="R29" s="41">
        <v>104.9</v>
      </c>
      <c r="S29" s="37">
        <v>4.8</v>
      </c>
      <c r="T29" s="41">
        <v>136.30000000000001</v>
      </c>
      <c r="U29" s="37">
        <v>36.200000000000003</v>
      </c>
      <c r="V29" s="41">
        <v>119.3</v>
      </c>
      <c r="W29" s="37">
        <v>19.3</v>
      </c>
      <c r="X29" s="41">
        <v>88.2</v>
      </c>
      <c r="Y29" s="37">
        <v>-11.9</v>
      </c>
      <c r="Z29" s="41">
        <v>175.6</v>
      </c>
      <c r="AA29" s="37">
        <v>75.8</v>
      </c>
      <c r="AB29" s="41">
        <v>84.1</v>
      </c>
      <c r="AC29" s="37">
        <v>-16</v>
      </c>
    </row>
    <row r="30" spans="1:29" s="34" customFormat="1" ht="20.25" customHeight="1">
      <c r="A30" s="35" t="s">
        <v>301</v>
      </c>
      <c r="B30" s="41">
        <v>119.2</v>
      </c>
      <c r="C30" s="37">
        <v>9.9</v>
      </c>
      <c r="D30" s="36">
        <v>100.5</v>
      </c>
      <c r="E30" s="37">
        <v>-5</v>
      </c>
      <c r="F30" s="41">
        <v>130.30000000000001</v>
      </c>
      <c r="G30" s="36">
        <v>6.1</v>
      </c>
      <c r="H30" s="41">
        <v>79.599999999999994</v>
      </c>
      <c r="I30" s="37">
        <v>-47.6</v>
      </c>
      <c r="J30" s="41">
        <v>161.6</v>
      </c>
      <c r="K30" s="37">
        <v>42.5</v>
      </c>
      <c r="L30" s="36">
        <v>92.1</v>
      </c>
      <c r="M30" s="37">
        <v>-6.7</v>
      </c>
      <c r="N30" s="41">
        <v>103.2</v>
      </c>
      <c r="O30" s="36">
        <v>-7.3</v>
      </c>
      <c r="P30" s="41">
        <v>113.2</v>
      </c>
      <c r="Q30" s="37">
        <v>26.6</v>
      </c>
      <c r="R30" s="41">
        <v>149</v>
      </c>
      <c r="S30" s="37">
        <v>42</v>
      </c>
      <c r="T30" s="41">
        <v>308.3</v>
      </c>
      <c r="U30" s="37">
        <v>126.2</v>
      </c>
      <c r="V30" s="41">
        <v>106.4</v>
      </c>
      <c r="W30" s="37">
        <v>-10.8</v>
      </c>
      <c r="X30" s="41">
        <v>106.2</v>
      </c>
      <c r="Y30" s="37">
        <v>20.399999999999999</v>
      </c>
      <c r="Z30" s="41">
        <v>243.5</v>
      </c>
      <c r="AA30" s="37">
        <v>38.700000000000003</v>
      </c>
      <c r="AB30" s="41">
        <v>89.4</v>
      </c>
      <c r="AC30" s="37">
        <v>6.3</v>
      </c>
    </row>
    <row r="31" spans="1:29" s="34" customFormat="1" ht="20.25" customHeight="1">
      <c r="A31" s="35" t="s">
        <v>310</v>
      </c>
      <c r="B31" s="41">
        <v>111.7</v>
      </c>
      <c r="C31" s="37">
        <v>-6.3</v>
      </c>
      <c r="D31" s="36">
        <v>96.8</v>
      </c>
      <c r="E31" s="37">
        <v>-3.7</v>
      </c>
      <c r="F31" s="41">
        <v>110.9</v>
      </c>
      <c r="G31" s="36">
        <v>-14.9</v>
      </c>
      <c r="H31" s="41">
        <v>130.19999999999999</v>
      </c>
      <c r="I31" s="37">
        <v>63.6</v>
      </c>
      <c r="J31" s="41">
        <v>145.4</v>
      </c>
      <c r="K31" s="37">
        <v>-10</v>
      </c>
      <c r="L31" s="41">
        <v>115.8</v>
      </c>
      <c r="M31" s="36">
        <v>25.7</v>
      </c>
      <c r="N31" s="41">
        <v>102.2</v>
      </c>
      <c r="O31" s="36">
        <v>-1</v>
      </c>
      <c r="P31" s="41">
        <v>110.3</v>
      </c>
      <c r="Q31" s="37">
        <v>-2.6</v>
      </c>
      <c r="R31" s="41">
        <v>157.19999999999999</v>
      </c>
      <c r="S31" s="37">
        <v>5.5</v>
      </c>
      <c r="T31" s="41">
        <v>136.30000000000001</v>
      </c>
      <c r="U31" s="37">
        <v>-55.8</v>
      </c>
      <c r="V31" s="41">
        <v>110.4</v>
      </c>
      <c r="W31" s="37">
        <v>3.8</v>
      </c>
      <c r="X31" s="41">
        <v>89.9</v>
      </c>
      <c r="Y31" s="37">
        <v>-15.3</v>
      </c>
      <c r="Z31" s="41">
        <v>338.9</v>
      </c>
      <c r="AA31" s="37">
        <v>39.200000000000003</v>
      </c>
      <c r="AB31" s="41">
        <v>73</v>
      </c>
      <c r="AC31" s="37">
        <v>-18.3</v>
      </c>
    </row>
    <row r="32" spans="1:29" ht="20.25" customHeight="1">
      <c r="A32" s="42" t="s">
        <v>302</v>
      </c>
      <c r="B32" s="43">
        <v>105.3</v>
      </c>
      <c r="C32" s="44">
        <v>-6.6</v>
      </c>
      <c r="D32" s="45">
        <v>68.599999999999994</v>
      </c>
      <c r="E32" s="44">
        <v>-12.1</v>
      </c>
      <c r="F32" s="43">
        <v>94.4</v>
      </c>
      <c r="G32" s="45">
        <v>-22.2</v>
      </c>
      <c r="H32" s="43">
        <v>129.6</v>
      </c>
      <c r="I32" s="44">
        <v>84.1</v>
      </c>
      <c r="J32" s="43">
        <v>138.30000000000001</v>
      </c>
      <c r="K32" s="44">
        <v>-8.1</v>
      </c>
      <c r="L32" s="45">
        <v>107.2</v>
      </c>
      <c r="M32" s="44">
        <v>36.9</v>
      </c>
      <c r="N32" s="43">
        <v>87.5</v>
      </c>
      <c r="O32" s="45">
        <v>-28.6</v>
      </c>
      <c r="P32" s="43">
        <v>110.2</v>
      </c>
      <c r="Q32" s="44">
        <v>1.8</v>
      </c>
      <c r="R32" s="43">
        <v>190.7</v>
      </c>
      <c r="S32" s="44">
        <v>5.0999999999999996</v>
      </c>
      <c r="T32" s="43">
        <v>109.7</v>
      </c>
      <c r="U32" s="44">
        <v>-61.4</v>
      </c>
      <c r="V32" s="43">
        <v>134.30000000000001</v>
      </c>
      <c r="W32" s="44">
        <v>5</v>
      </c>
      <c r="X32" s="43">
        <v>87</v>
      </c>
      <c r="Y32" s="44">
        <v>-11</v>
      </c>
      <c r="Z32" s="43">
        <v>350</v>
      </c>
      <c r="AA32" s="44">
        <v>11.5</v>
      </c>
      <c r="AB32" s="43">
        <v>72.400000000000006</v>
      </c>
      <c r="AC32" s="44">
        <v>-11.6</v>
      </c>
    </row>
    <row r="33" spans="1:29" ht="20.25" customHeight="1">
      <c r="A33" s="46" t="s">
        <v>303</v>
      </c>
      <c r="B33" s="41">
        <v>109.6</v>
      </c>
      <c r="C33" s="37">
        <v>-5.5</v>
      </c>
      <c r="D33" s="36">
        <v>93.2</v>
      </c>
      <c r="E33" s="37">
        <v>14.5</v>
      </c>
      <c r="F33" s="41">
        <v>102.8</v>
      </c>
      <c r="G33" s="36">
        <v>-19</v>
      </c>
      <c r="H33" s="41">
        <v>123.5</v>
      </c>
      <c r="I33" s="37">
        <v>61.4</v>
      </c>
      <c r="J33" s="41">
        <v>138.80000000000001</v>
      </c>
      <c r="K33" s="37">
        <v>-17.399999999999999</v>
      </c>
      <c r="L33" s="36">
        <v>108.4</v>
      </c>
      <c r="M33" s="37">
        <v>36.4</v>
      </c>
      <c r="N33" s="41">
        <v>95</v>
      </c>
      <c r="O33" s="36">
        <v>-21.7</v>
      </c>
      <c r="P33" s="41">
        <v>127.8</v>
      </c>
      <c r="Q33" s="37">
        <v>27.8</v>
      </c>
      <c r="R33" s="41">
        <v>151.19999999999999</v>
      </c>
      <c r="S33" s="37">
        <v>0</v>
      </c>
      <c r="T33" s="41">
        <v>100</v>
      </c>
      <c r="U33" s="37">
        <v>-62.2</v>
      </c>
      <c r="V33" s="41">
        <v>139.5</v>
      </c>
      <c r="W33" s="37">
        <v>-0.4</v>
      </c>
      <c r="X33" s="41">
        <v>87</v>
      </c>
      <c r="Y33" s="37">
        <v>-2.4</v>
      </c>
      <c r="Z33" s="41">
        <v>275</v>
      </c>
      <c r="AA33" s="37">
        <v>15.1</v>
      </c>
      <c r="AB33" s="41">
        <v>74.3</v>
      </c>
      <c r="AC33" s="37">
        <v>-18.7</v>
      </c>
    </row>
    <row r="34" spans="1:29" ht="20.25" customHeight="1">
      <c r="A34" s="46" t="s">
        <v>304</v>
      </c>
      <c r="B34" s="41">
        <v>109.6</v>
      </c>
      <c r="C34" s="37">
        <v>-9.6</v>
      </c>
      <c r="D34" s="36">
        <v>92.4</v>
      </c>
      <c r="E34" s="37">
        <v>-0.9</v>
      </c>
      <c r="F34" s="41">
        <v>103.7</v>
      </c>
      <c r="G34" s="36">
        <v>-20</v>
      </c>
      <c r="H34" s="41">
        <v>140.9</v>
      </c>
      <c r="I34" s="37">
        <v>82</v>
      </c>
      <c r="J34" s="41">
        <v>144.1</v>
      </c>
      <c r="K34" s="37">
        <v>-11.5</v>
      </c>
      <c r="L34" s="36">
        <v>124.1</v>
      </c>
      <c r="M34" s="37">
        <v>22.6</v>
      </c>
      <c r="N34" s="41">
        <v>98.8</v>
      </c>
      <c r="O34" s="36">
        <v>9.8000000000000007</v>
      </c>
      <c r="P34" s="41">
        <v>88</v>
      </c>
      <c r="Q34" s="37">
        <v>-20.8</v>
      </c>
      <c r="R34" s="41">
        <v>167.4</v>
      </c>
      <c r="S34" s="37">
        <v>-5.3</v>
      </c>
      <c r="T34" s="41">
        <v>129</v>
      </c>
      <c r="U34" s="37">
        <v>-60</v>
      </c>
      <c r="V34" s="41">
        <v>118.6</v>
      </c>
      <c r="W34" s="37">
        <v>6.3</v>
      </c>
      <c r="X34" s="41">
        <v>82.6</v>
      </c>
      <c r="Y34" s="37">
        <v>-17.399999999999999</v>
      </c>
      <c r="Z34" s="41">
        <v>344.4</v>
      </c>
      <c r="AA34" s="37">
        <v>18.100000000000001</v>
      </c>
      <c r="AB34" s="41">
        <v>72.400000000000006</v>
      </c>
      <c r="AC34" s="37">
        <v>-22.4</v>
      </c>
    </row>
    <row r="35" spans="1:29" ht="20.25" customHeight="1">
      <c r="A35" s="46" t="s">
        <v>305</v>
      </c>
      <c r="B35" s="41">
        <v>107.4</v>
      </c>
      <c r="C35" s="37">
        <v>-6.5</v>
      </c>
      <c r="D35" s="36">
        <v>92.4</v>
      </c>
      <c r="E35" s="37">
        <v>26.7</v>
      </c>
      <c r="F35" s="41">
        <v>100.9</v>
      </c>
      <c r="G35" s="36">
        <v>-19.3</v>
      </c>
      <c r="H35" s="41">
        <v>122.6</v>
      </c>
      <c r="I35" s="37">
        <v>39.6</v>
      </c>
      <c r="J35" s="41">
        <v>142</v>
      </c>
      <c r="K35" s="37">
        <v>-7</v>
      </c>
      <c r="L35" s="36">
        <v>125.3</v>
      </c>
      <c r="M35" s="37">
        <v>19.600000000000001</v>
      </c>
      <c r="N35" s="41">
        <v>96.3</v>
      </c>
      <c r="O35" s="36">
        <v>5.5</v>
      </c>
      <c r="P35" s="41">
        <v>98.1</v>
      </c>
      <c r="Q35" s="37">
        <v>-8.6999999999999993</v>
      </c>
      <c r="R35" s="41">
        <v>218.6</v>
      </c>
      <c r="S35" s="37">
        <v>25.3</v>
      </c>
      <c r="T35" s="41">
        <v>151.6</v>
      </c>
      <c r="U35" s="37">
        <v>-62.4</v>
      </c>
      <c r="V35" s="41">
        <v>71.5</v>
      </c>
      <c r="W35" s="37">
        <v>-8.1999999999999993</v>
      </c>
      <c r="X35" s="41">
        <v>87</v>
      </c>
      <c r="Y35" s="37">
        <v>-20</v>
      </c>
      <c r="Z35" s="41">
        <v>286.10000000000002</v>
      </c>
      <c r="AA35" s="37">
        <v>27.2</v>
      </c>
      <c r="AB35" s="41">
        <v>76.2</v>
      </c>
      <c r="AC35" s="37">
        <v>-14</v>
      </c>
    </row>
    <row r="36" spans="1:29" ht="20.25" customHeight="1">
      <c r="A36" s="46" t="s">
        <v>306</v>
      </c>
      <c r="B36" s="41">
        <v>112.8</v>
      </c>
      <c r="C36" s="37">
        <v>-5.3</v>
      </c>
      <c r="D36" s="36">
        <v>96.6</v>
      </c>
      <c r="E36" s="37">
        <v>-3.4</v>
      </c>
      <c r="F36" s="41">
        <v>109.3</v>
      </c>
      <c r="G36" s="36">
        <v>-17.399999999999999</v>
      </c>
      <c r="H36" s="41">
        <v>118.3</v>
      </c>
      <c r="I36" s="37">
        <v>52.8</v>
      </c>
      <c r="J36" s="41">
        <v>145.69999999999999</v>
      </c>
      <c r="K36" s="37">
        <v>-5.6</v>
      </c>
      <c r="L36" s="36">
        <v>128.9</v>
      </c>
      <c r="M36" s="37">
        <v>30.5</v>
      </c>
      <c r="N36" s="41">
        <v>103.8</v>
      </c>
      <c r="O36" s="36">
        <v>12.2</v>
      </c>
      <c r="P36" s="41">
        <v>101.9</v>
      </c>
      <c r="Q36" s="37">
        <v>-6.8</v>
      </c>
      <c r="R36" s="41">
        <v>137.19999999999999</v>
      </c>
      <c r="S36" s="37">
        <v>0</v>
      </c>
      <c r="T36" s="41">
        <v>135.5</v>
      </c>
      <c r="U36" s="37">
        <v>-58.4</v>
      </c>
      <c r="V36" s="41">
        <v>117.4</v>
      </c>
      <c r="W36" s="37">
        <v>14.1</v>
      </c>
      <c r="X36" s="41">
        <v>93.5</v>
      </c>
      <c r="Y36" s="37">
        <v>-18.8</v>
      </c>
      <c r="Z36" s="41">
        <v>327.8</v>
      </c>
      <c r="AA36" s="37">
        <v>24.2</v>
      </c>
      <c r="AB36" s="41">
        <v>74.3</v>
      </c>
      <c r="AC36" s="37">
        <v>-14.3</v>
      </c>
    </row>
    <row r="37" spans="1:29" ht="20.25" customHeight="1">
      <c r="A37" s="46" t="s">
        <v>307</v>
      </c>
      <c r="B37" s="47">
        <v>116</v>
      </c>
      <c r="C37" s="48">
        <v>-7.6</v>
      </c>
      <c r="D37" s="49">
        <v>105.1</v>
      </c>
      <c r="E37" s="48">
        <v>-6.7</v>
      </c>
      <c r="F37" s="47">
        <v>115.7</v>
      </c>
      <c r="G37" s="49">
        <v>-13.2</v>
      </c>
      <c r="H37" s="47">
        <v>145.19999999999999</v>
      </c>
      <c r="I37" s="48">
        <v>83.6</v>
      </c>
      <c r="J37" s="47">
        <v>151.1</v>
      </c>
      <c r="K37" s="48">
        <v>1.5</v>
      </c>
      <c r="L37" s="49">
        <v>119.3</v>
      </c>
      <c r="M37" s="48">
        <v>12.5</v>
      </c>
      <c r="N37" s="47">
        <v>117.5</v>
      </c>
      <c r="O37" s="49">
        <v>25.3</v>
      </c>
      <c r="P37" s="47">
        <v>107.4</v>
      </c>
      <c r="Q37" s="48">
        <v>-10.8</v>
      </c>
      <c r="R37" s="47">
        <v>139.5</v>
      </c>
      <c r="S37" s="48">
        <v>-9.1</v>
      </c>
      <c r="T37" s="47">
        <v>125.8</v>
      </c>
      <c r="U37" s="48">
        <v>-61</v>
      </c>
      <c r="V37" s="47">
        <v>125.6</v>
      </c>
      <c r="W37" s="48">
        <v>-0.9</v>
      </c>
      <c r="X37" s="47">
        <v>84.8</v>
      </c>
      <c r="Y37" s="48">
        <v>-31.6</v>
      </c>
      <c r="Z37" s="47">
        <v>369.4</v>
      </c>
      <c r="AA37" s="48">
        <v>43</v>
      </c>
      <c r="AB37" s="47">
        <v>72.400000000000006</v>
      </c>
      <c r="AC37" s="48">
        <v>-20.8</v>
      </c>
    </row>
    <row r="38" spans="1:29" ht="20.25" customHeight="1">
      <c r="A38" s="42" t="s">
        <v>308</v>
      </c>
      <c r="B38" s="41">
        <v>118.1</v>
      </c>
      <c r="C38" s="37">
        <v>-6.7</v>
      </c>
      <c r="D38" s="36">
        <v>107.6</v>
      </c>
      <c r="E38" s="37">
        <v>-11.2</v>
      </c>
      <c r="F38" s="41">
        <v>116.7</v>
      </c>
      <c r="G38" s="36">
        <v>-13.1</v>
      </c>
      <c r="H38" s="41">
        <v>149.6</v>
      </c>
      <c r="I38" s="37">
        <v>84.9</v>
      </c>
      <c r="J38" s="41">
        <v>148.4</v>
      </c>
      <c r="K38" s="37">
        <v>-10.6</v>
      </c>
      <c r="L38" s="36">
        <v>126.5</v>
      </c>
      <c r="M38" s="37">
        <v>16.7</v>
      </c>
      <c r="N38" s="41">
        <v>118.8</v>
      </c>
      <c r="O38" s="36">
        <v>50.8</v>
      </c>
      <c r="P38" s="41">
        <v>111.1</v>
      </c>
      <c r="Q38" s="37">
        <v>-14.9</v>
      </c>
      <c r="R38" s="41">
        <v>141.9</v>
      </c>
      <c r="S38" s="37">
        <v>-12.8</v>
      </c>
      <c r="T38" s="41">
        <v>341.9</v>
      </c>
      <c r="U38" s="37">
        <v>2.9</v>
      </c>
      <c r="V38" s="41">
        <v>115.7</v>
      </c>
      <c r="W38" s="37">
        <v>5.3</v>
      </c>
      <c r="X38" s="41">
        <v>93.5</v>
      </c>
      <c r="Y38" s="37">
        <v>-17.3</v>
      </c>
      <c r="Z38" s="41">
        <v>372.2</v>
      </c>
      <c r="AA38" s="37">
        <v>67.5</v>
      </c>
      <c r="AB38" s="41">
        <v>67.599999999999994</v>
      </c>
      <c r="AC38" s="37">
        <v>-17.5</v>
      </c>
    </row>
    <row r="39" spans="1:29" ht="20.25" customHeight="1">
      <c r="A39" s="50" t="s">
        <v>309</v>
      </c>
      <c r="B39" s="41">
        <v>112.8</v>
      </c>
      <c r="C39" s="37">
        <v>-11.7</v>
      </c>
      <c r="D39" s="36">
        <v>100.8</v>
      </c>
      <c r="E39" s="37">
        <v>-17.399999999999999</v>
      </c>
      <c r="F39" s="41">
        <v>114.8</v>
      </c>
      <c r="G39" s="36">
        <v>-13.3</v>
      </c>
      <c r="H39" s="41">
        <v>131.30000000000001</v>
      </c>
      <c r="I39" s="37">
        <v>52.5</v>
      </c>
      <c r="J39" s="41">
        <v>153.69999999999999</v>
      </c>
      <c r="K39" s="37">
        <v>-7.4</v>
      </c>
      <c r="L39" s="36">
        <v>126.5</v>
      </c>
      <c r="M39" s="37">
        <v>5</v>
      </c>
      <c r="N39" s="41">
        <v>120</v>
      </c>
      <c r="O39" s="36">
        <v>31.4</v>
      </c>
      <c r="P39" s="41">
        <v>113</v>
      </c>
      <c r="Q39" s="37">
        <v>-14.7</v>
      </c>
      <c r="R39" s="41">
        <v>144.19999999999999</v>
      </c>
      <c r="S39" s="37">
        <v>-8.8000000000000007</v>
      </c>
      <c r="T39" s="41">
        <v>164.5</v>
      </c>
      <c r="U39" s="37">
        <v>-60.5</v>
      </c>
      <c r="V39" s="41">
        <v>90.7</v>
      </c>
      <c r="W39" s="37">
        <v>-7.7</v>
      </c>
      <c r="X39" s="41">
        <v>91.3</v>
      </c>
      <c r="Y39" s="37">
        <v>-17.7</v>
      </c>
      <c r="Z39" s="41">
        <v>380.6</v>
      </c>
      <c r="AA39" s="37">
        <v>73.5</v>
      </c>
      <c r="AB39" s="41">
        <v>61.9</v>
      </c>
      <c r="AC39" s="37">
        <v>-22.6</v>
      </c>
    </row>
    <row r="40" spans="1:29" ht="20.25" customHeight="1">
      <c r="A40" s="50" t="s">
        <v>311</v>
      </c>
      <c r="B40" s="41">
        <v>91.5</v>
      </c>
      <c r="C40" s="37">
        <v>-17.3</v>
      </c>
      <c r="D40" s="36">
        <v>71.2</v>
      </c>
      <c r="E40" s="37">
        <v>-34.9</v>
      </c>
      <c r="F40" s="41">
        <v>106.5</v>
      </c>
      <c r="G40" s="36">
        <v>-10.1</v>
      </c>
      <c r="H40" s="41">
        <v>138.30000000000001</v>
      </c>
      <c r="I40" s="37">
        <v>16.100000000000001</v>
      </c>
      <c r="J40" s="41">
        <v>109.6</v>
      </c>
      <c r="K40" s="37">
        <v>-24.3</v>
      </c>
      <c r="L40" s="36">
        <v>86.7</v>
      </c>
      <c r="M40" s="37">
        <v>-11.2</v>
      </c>
      <c r="N40" s="41">
        <v>137.5</v>
      </c>
      <c r="O40" s="36">
        <v>66.7</v>
      </c>
      <c r="P40" s="41">
        <v>94.4</v>
      </c>
      <c r="Q40" s="37">
        <v>-9.8000000000000007</v>
      </c>
      <c r="R40" s="41">
        <v>153.5</v>
      </c>
      <c r="S40" s="37">
        <v>29.4</v>
      </c>
      <c r="T40" s="41">
        <v>148.4</v>
      </c>
      <c r="U40" s="37">
        <v>109</v>
      </c>
      <c r="V40" s="41">
        <v>40.700000000000003</v>
      </c>
      <c r="W40" s="37">
        <v>-60.9</v>
      </c>
      <c r="X40" s="41">
        <v>78.3</v>
      </c>
      <c r="Y40" s="37">
        <v>-12.1</v>
      </c>
      <c r="Z40" s="41">
        <v>352.8</v>
      </c>
      <c r="AA40" s="37">
        <v>9.5</v>
      </c>
      <c r="AB40" s="41">
        <v>67.599999999999994</v>
      </c>
      <c r="AC40" s="37">
        <v>-7.8</v>
      </c>
    </row>
    <row r="41" spans="1:29" ht="20.25" customHeight="1">
      <c r="A41" s="50" t="s">
        <v>312</v>
      </c>
      <c r="B41" s="41">
        <v>95.7</v>
      </c>
      <c r="C41" s="37">
        <v>-14.3</v>
      </c>
      <c r="D41" s="36">
        <v>109.3</v>
      </c>
      <c r="E41" s="37">
        <v>10.199999999999999</v>
      </c>
      <c r="F41" s="41">
        <v>113</v>
      </c>
      <c r="G41" s="36">
        <v>-11.6</v>
      </c>
      <c r="H41" s="41">
        <v>128.69999999999999</v>
      </c>
      <c r="I41" s="37">
        <v>5</v>
      </c>
      <c r="J41" s="41">
        <v>113.8</v>
      </c>
      <c r="K41" s="37">
        <v>-22.5</v>
      </c>
      <c r="L41" s="36">
        <v>83.1</v>
      </c>
      <c r="M41" s="37">
        <v>-15.9</v>
      </c>
      <c r="N41" s="41">
        <v>115</v>
      </c>
      <c r="O41" s="36">
        <v>53.3</v>
      </c>
      <c r="P41" s="41">
        <v>115.7</v>
      </c>
      <c r="Q41" s="37">
        <v>-13.8</v>
      </c>
      <c r="R41" s="41">
        <v>137.19999999999999</v>
      </c>
      <c r="S41" s="37">
        <v>11.3</v>
      </c>
      <c r="T41" s="41">
        <v>125.8</v>
      </c>
      <c r="U41" s="37">
        <v>25.8</v>
      </c>
      <c r="V41" s="41">
        <v>40.700000000000003</v>
      </c>
      <c r="W41" s="37">
        <v>-56.2</v>
      </c>
      <c r="X41" s="41">
        <v>80.400000000000006</v>
      </c>
      <c r="Y41" s="37">
        <v>0</v>
      </c>
      <c r="Z41" s="41">
        <v>302.8</v>
      </c>
      <c r="AA41" s="37">
        <v>7.9</v>
      </c>
      <c r="AB41" s="41">
        <v>63.8</v>
      </c>
      <c r="AC41" s="37">
        <v>-8.1999999999999993</v>
      </c>
    </row>
    <row r="42" spans="1:29" ht="20.25" customHeight="1">
      <c r="A42" s="50" t="s">
        <v>313</v>
      </c>
      <c r="B42" s="41">
        <v>100</v>
      </c>
      <c r="C42" s="37">
        <v>-16.8</v>
      </c>
      <c r="D42" s="41">
        <v>112.7</v>
      </c>
      <c r="E42" s="37">
        <v>3.9</v>
      </c>
      <c r="F42" s="41">
        <v>111.1</v>
      </c>
      <c r="G42" s="37">
        <v>-13.1</v>
      </c>
      <c r="H42" s="41">
        <v>149.6</v>
      </c>
      <c r="I42" s="37">
        <v>9.6</v>
      </c>
      <c r="J42" s="41">
        <v>122.9</v>
      </c>
      <c r="K42" s="37">
        <v>-24.2</v>
      </c>
      <c r="L42" s="41">
        <v>95.2</v>
      </c>
      <c r="M42" s="37">
        <v>-10.199999999999999</v>
      </c>
      <c r="N42" s="41">
        <v>140</v>
      </c>
      <c r="O42" s="37">
        <v>25.8</v>
      </c>
      <c r="P42" s="41">
        <v>116.7</v>
      </c>
      <c r="Q42" s="37">
        <v>-11.9</v>
      </c>
      <c r="R42" s="41">
        <v>141.9</v>
      </c>
      <c r="S42" s="37">
        <v>-1.6</v>
      </c>
      <c r="T42" s="41">
        <v>203.2</v>
      </c>
      <c r="U42" s="37">
        <v>80</v>
      </c>
      <c r="V42" s="41">
        <v>41.9</v>
      </c>
      <c r="W42" s="37">
        <v>-57.8</v>
      </c>
      <c r="X42" s="41">
        <v>78.3</v>
      </c>
      <c r="Y42" s="37">
        <v>-21.7</v>
      </c>
      <c r="Z42" s="41">
        <v>316.7</v>
      </c>
      <c r="AA42" s="37">
        <v>12.9</v>
      </c>
      <c r="AB42" s="41">
        <v>67.599999999999994</v>
      </c>
      <c r="AC42" s="37">
        <v>-13.4</v>
      </c>
    </row>
    <row r="43" spans="1:29" ht="20.25" customHeight="1">
      <c r="A43" s="50" t="s">
        <v>315</v>
      </c>
      <c r="B43" s="41">
        <v>97.9</v>
      </c>
      <c r="C43" s="37">
        <v>-17.100000000000001</v>
      </c>
      <c r="D43" s="41">
        <v>87.3</v>
      </c>
      <c r="E43" s="37">
        <v>-1.9</v>
      </c>
      <c r="F43" s="41">
        <v>107.4</v>
      </c>
      <c r="G43" s="37">
        <v>-5</v>
      </c>
      <c r="H43" s="41">
        <v>141.69999999999999</v>
      </c>
      <c r="I43" s="37">
        <v>1.2</v>
      </c>
      <c r="J43" s="41">
        <v>118.6</v>
      </c>
      <c r="K43" s="37">
        <v>-21.2</v>
      </c>
      <c r="L43" s="41">
        <v>103.6</v>
      </c>
      <c r="M43" s="37">
        <v>-6.5</v>
      </c>
      <c r="N43" s="41">
        <v>141.30000000000001</v>
      </c>
      <c r="O43" s="37">
        <v>34.6</v>
      </c>
      <c r="P43" s="41">
        <v>74.099999999999994</v>
      </c>
      <c r="Q43" s="37">
        <v>-27.3</v>
      </c>
      <c r="R43" s="41">
        <v>160.5</v>
      </c>
      <c r="S43" s="37">
        <v>-20.7</v>
      </c>
      <c r="T43" s="41">
        <v>148.4</v>
      </c>
      <c r="U43" s="37">
        <v>24.3</v>
      </c>
      <c r="V43" s="41">
        <v>55.2</v>
      </c>
      <c r="W43" s="37">
        <v>-59.3</v>
      </c>
      <c r="X43" s="41">
        <v>80.400000000000006</v>
      </c>
      <c r="Y43" s="37">
        <v>-5.2</v>
      </c>
      <c r="Z43" s="41">
        <v>322.2</v>
      </c>
      <c r="AA43" s="37">
        <v>12.6</v>
      </c>
      <c r="AB43" s="41">
        <v>67.599999999999994</v>
      </c>
      <c r="AC43" s="37">
        <v>-22</v>
      </c>
    </row>
    <row r="44" spans="1:29" ht="20.25" customHeight="1">
      <c r="A44" s="283" t="s">
        <v>320</v>
      </c>
      <c r="B44" s="214">
        <v>91.5</v>
      </c>
      <c r="C44" s="215">
        <v>-14.8</v>
      </c>
      <c r="D44" s="214">
        <v>72.900000000000006</v>
      </c>
      <c r="E44" s="215">
        <v>6.3</v>
      </c>
      <c r="F44" s="214">
        <v>99.1</v>
      </c>
      <c r="G44" s="215">
        <v>1</v>
      </c>
      <c r="H44" s="214">
        <v>138.30000000000001</v>
      </c>
      <c r="I44" s="215">
        <v>5.3</v>
      </c>
      <c r="J44" s="214">
        <v>104.8</v>
      </c>
      <c r="K44" s="215">
        <v>-27</v>
      </c>
      <c r="L44" s="214">
        <v>100</v>
      </c>
      <c r="M44" s="215">
        <v>-4.5999999999999996</v>
      </c>
      <c r="N44" s="214">
        <v>130</v>
      </c>
      <c r="O44" s="215">
        <v>57.6</v>
      </c>
      <c r="P44" s="214">
        <v>80.599999999999994</v>
      </c>
      <c r="Q44" s="215">
        <v>-26.9</v>
      </c>
      <c r="R44" s="214">
        <v>155.80000000000001</v>
      </c>
      <c r="S44" s="215">
        <v>-16.2</v>
      </c>
      <c r="T44" s="214">
        <v>141.9</v>
      </c>
      <c r="U44" s="215">
        <v>29.4</v>
      </c>
      <c r="V44" s="214">
        <v>51.7</v>
      </c>
      <c r="W44" s="215">
        <v>-63.3</v>
      </c>
      <c r="X44" s="214">
        <v>76.099999999999994</v>
      </c>
      <c r="Y44" s="215">
        <v>-7.9</v>
      </c>
      <c r="Z44" s="214">
        <v>291.7</v>
      </c>
      <c r="AA44" s="215">
        <v>-2.8</v>
      </c>
      <c r="AB44" s="214">
        <v>62.9</v>
      </c>
      <c r="AC44" s="215">
        <v>-14.2</v>
      </c>
    </row>
    <row r="45" spans="1:29" ht="16.5" customHeight="1">
      <c r="A45" s="412" t="s">
        <v>222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99.8</v>
      </c>
      <c r="C46" s="37">
        <v>1.4</v>
      </c>
      <c r="D46" s="36">
        <v>95.8</v>
      </c>
      <c r="E46" s="37">
        <v>-1.8</v>
      </c>
      <c r="F46" s="41">
        <v>100.6</v>
      </c>
      <c r="G46" s="36">
        <v>1.6</v>
      </c>
      <c r="H46" s="41">
        <v>99.1</v>
      </c>
      <c r="I46" s="37">
        <v>-0.4</v>
      </c>
      <c r="J46" s="41">
        <v>97.2</v>
      </c>
      <c r="K46" s="37">
        <v>6.2</v>
      </c>
      <c r="L46" s="36">
        <v>99.4</v>
      </c>
      <c r="M46" s="37">
        <v>0.7</v>
      </c>
      <c r="N46" s="41">
        <v>107.2</v>
      </c>
      <c r="O46" s="36">
        <v>-5.0999999999999996</v>
      </c>
      <c r="P46" s="41">
        <v>99.4</v>
      </c>
      <c r="Q46" s="37">
        <v>-1.3</v>
      </c>
      <c r="R46" s="41">
        <v>108.3</v>
      </c>
      <c r="S46" s="37">
        <v>0.8</v>
      </c>
      <c r="T46" s="41">
        <v>89.8</v>
      </c>
      <c r="U46" s="37">
        <v>1.7</v>
      </c>
      <c r="V46" s="41">
        <v>100.9</v>
      </c>
      <c r="W46" s="37">
        <v>0.1</v>
      </c>
      <c r="X46" s="41">
        <v>99.2</v>
      </c>
      <c r="Y46" s="37">
        <v>2.5</v>
      </c>
      <c r="Z46" s="41">
        <v>100.7</v>
      </c>
      <c r="AA46" s="37">
        <v>0.9</v>
      </c>
      <c r="AB46" s="41">
        <v>101.1</v>
      </c>
      <c r="AC46" s="37">
        <v>3.7</v>
      </c>
    </row>
    <row r="47" spans="1:29" s="34" customFormat="1" ht="20.25" customHeight="1">
      <c r="A47" s="35" t="s">
        <v>300</v>
      </c>
      <c r="B47" s="41">
        <v>100</v>
      </c>
      <c r="C47" s="37">
        <v>0.2</v>
      </c>
      <c r="D47" s="36">
        <v>100</v>
      </c>
      <c r="E47" s="37">
        <v>4.4000000000000004</v>
      </c>
      <c r="F47" s="41">
        <v>100</v>
      </c>
      <c r="G47" s="36">
        <v>-0.6</v>
      </c>
      <c r="H47" s="41">
        <v>100</v>
      </c>
      <c r="I47" s="37">
        <v>0.9</v>
      </c>
      <c r="J47" s="41">
        <v>100</v>
      </c>
      <c r="K47" s="37">
        <v>2.9</v>
      </c>
      <c r="L47" s="36">
        <v>100</v>
      </c>
      <c r="M47" s="37">
        <v>0.6</v>
      </c>
      <c r="N47" s="41">
        <v>100</v>
      </c>
      <c r="O47" s="36">
        <v>-6.7</v>
      </c>
      <c r="P47" s="41">
        <v>100</v>
      </c>
      <c r="Q47" s="37">
        <v>0.6</v>
      </c>
      <c r="R47" s="41">
        <v>100</v>
      </c>
      <c r="S47" s="37">
        <v>-7.7</v>
      </c>
      <c r="T47" s="41">
        <v>100</v>
      </c>
      <c r="U47" s="37">
        <v>11.4</v>
      </c>
      <c r="V47" s="41">
        <v>100</v>
      </c>
      <c r="W47" s="37">
        <v>-0.8</v>
      </c>
      <c r="X47" s="41">
        <v>100</v>
      </c>
      <c r="Y47" s="37">
        <v>0.8</v>
      </c>
      <c r="Z47" s="41">
        <v>100</v>
      </c>
      <c r="AA47" s="37">
        <v>-0.7</v>
      </c>
      <c r="AB47" s="41">
        <v>100</v>
      </c>
      <c r="AC47" s="37">
        <v>-1.1000000000000001</v>
      </c>
    </row>
    <row r="48" spans="1:29" ht="20.25" customHeight="1">
      <c r="A48" s="35" t="s">
        <v>164</v>
      </c>
      <c r="B48" s="41">
        <v>98.2</v>
      </c>
      <c r="C48" s="37">
        <v>-1.8</v>
      </c>
      <c r="D48" s="36">
        <v>99.7</v>
      </c>
      <c r="E48" s="37">
        <v>-0.3</v>
      </c>
      <c r="F48" s="41">
        <v>97.3</v>
      </c>
      <c r="G48" s="36">
        <v>-2.7</v>
      </c>
      <c r="H48" s="41">
        <v>97.6</v>
      </c>
      <c r="I48" s="37">
        <v>-2.4</v>
      </c>
      <c r="J48" s="41">
        <v>97.5</v>
      </c>
      <c r="K48" s="37">
        <v>-2.5</v>
      </c>
      <c r="L48" s="36">
        <v>100.4</v>
      </c>
      <c r="M48" s="37">
        <v>0.4</v>
      </c>
      <c r="N48" s="41">
        <v>97.7</v>
      </c>
      <c r="O48" s="36">
        <v>-2.2999999999999998</v>
      </c>
      <c r="P48" s="41">
        <v>100.2</v>
      </c>
      <c r="Q48" s="37">
        <v>0.2</v>
      </c>
      <c r="R48" s="41">
        <v>91.4</v>
      </c>
      <c r="S48" s="37">
        <v>-8.6</v>
      </c>
      <c r="T48" s="41">
        <v>85.7</v>
      </c>
      <c r="U48" s="37">
        <v>-14.3</v>
      </c>
      <c r="V48" s="41">
        <v>97.4</v>
      </c>
      <c r="W48" s="37">
        <v>-2.6</v>
      </c>
      <c r="X48" s="41">
        <v>101.7</v>
      </c>
      <c r="Y48" s="37">
        <v>1.7</v>
      </c>
      <c r="Z48" s="41">
        <v>94.7</v>
      </c>
      <c r="AA48" s="37">
        <v>-5.3</v>
      </c>
      <c r="AB48" s="41">
        <v>98.6</v>
      </c>
      <c r="AC48" s="37">
        <v>-1.4</v>
      </c>
    </row>
    <row r="49" spans="1:29" s="34" customFormat="1" ht="20.25" customHeight="1">
      <c r="A49" s="35" t="s">
        <v>301</v>
      </c>
      <c r="B49" s="41">
        <v>98.6</v>
      </c>
      <c r="C49" s="37">
        <v>0.4</v>
      </c>
      <c r="D49" s="36">
        <v>100.6</v>
      </c>
      <c r="E49" s="37">
        <v>0.9</v>
      </c>
      <c r="F49" s="41">
        <v>98.6</v>
      </c>
      <c r="G49" s="36">
        <v>1.3</v>
      </c>
      <c r="H49" s="41">
        <v>96.3</v>
      </c>
      <c r="I49" s="37">
        <v>-1.3</v>
      </c>
      <c r="J49" s="41">
        <v>94.6</v>
      </c>
      <c r="K49" s="37">
        <v>-3</v>
      </c>
      <c r="L49" s="36">
        <v>103.3</v>
      </c>
      <c r="M49" s="37">
        <v>2.8</v>
      </c>
      <c r="N49" s="41">
        <v>91.6</v>
      </c>
      <c r="O49" s="36">
        <v>-6.3</v>
      </c>
      <c r="P49" s="41">
        <v>100.9</v>
      </c>
      <c r="Q49" s="37">
        <v>0.8</v>
      </c>
      <c r="R49" s="41">
        <v>94.7</v>
      </c>
      <c r="S49" s="37">
        <v>3.5</v>
      </c>
      <c r="T49" s="41">
        <v>80.099999999999994</v>
      </c>
      <c r="U49" s="37">
        <v>-6.6</v>
      </c>
      <c r="V49" s="41">
        <v>94.9</v>
      </c>
      <c r="W49" s="37">
        <v>-2.6</v>
      </c>
      <c r="X49" s="41">
        <v>102.3</v>
      </c>
      <c r="Y49" s="37">
        <v>0.6</v>
      </c>
      <c r="Z49" s="41">
        <v>83.7</v>
      </c>
      <c r="AA49" s="37">
        <v>-11.7</v>
      </c>
      <c r="AB49" s="41">
        <v>100.7</v>
      </c>
      <c r="AC49" s="37">
        <v>2.2000000000000002</v>
      </c>
    </row>
    <row r="50" spans="1:29" s="34" customFormat="1" ht="20.25" customHeight="1">
      <c r="A50" s="35" t="s">
        <v>310</v>
      </c>
      <c r="B50" s="41">
        <v>100</v>
      </c>
      <c r="C50" s="37">
        <v>1.4</v>
      </c>
      <c r="D50" s="36">
        <v>101.9</v>
      </c>
      <c r="E50" s="37">
        <v>1.2</v>
      </c>
      <c r="F50" s="41">
        <v>99.6</v>
      </c>
      <c r="G50" s="36">
        <v>1</v>
      </c>
      <c r="H50" s="41">
        <v>92.7</v>
      </c>
      <c r="I50" s="37">
        <v>-3.7</v>
      </c>
      <c r="J50" s="41">
        <v>93.8</v>
      </c>
      <c r="K50" s="37">
        <v>-0.8</v>
      </c>
      <c r="L50" s="41">
        <v>104.7</v>
      </c>
      <c r="M50" s="36">
        <v>1.5</v>
      </c>
      <c r="N50" s="41">
        <v>86.8</v>
      </c>
      <c r="O50" s="36">
        <v>-5.3</v>
      </c>
      <c r="P50" s="41">
        <v>105.1</v>
      </c>
      <c r="Q50" s="37">
        <v>4</v>
      </c>
      <c r="R50" s="41">
        <v>101.2</v>
      </c>
      <c r="S50" s="37">
        <v>7</v>
      </c>
      <c r="T50" s="41">
        <v>77.8</v>
      </c>
      <c r="U50" s="37">
        <v>-2.9</v>
      </c>
      <c r="V50" s="41">
        <v>95.4</v>
      </c>
      <c r="W50" s="37">
        <v>0.6</v>
      </c>
      <c r="X50" s="41">
        <v>104.9</v>
      </c>
      <c r="Y50" s="37">
        <v>2.6</v>
      </c>
      <c r="Z50" s="41">
        <v>77.5</v>
      </c>
      <c r="AA50" s="37">
        <v>-7.3</v>
      </c>
      <c r="AB50" s="41">
        <v>102</v>
      </c>
      <c r="AC50" s="37">
        <v>1.3</v>
      </c>
    </row>
    <row r="51" spans="1:29" ht="20.25" customHeight="1">
      <c r="A51" s="42" t="s">
        <v>302</v>
      </c>
      <c r="B51" s="45">
        <v>99.9</v>
      </c>
      <c r="C51" s="44">
        <v>1.5</v>
      </c>
      <c r="D51" s="45">
        <v>101</v>
      </c>
      <c r="E51" s="44">
        <v>0.6</v>
      </c>
      <c r="F51" s="45">
        <v>100.5</v>
      </c>
      <c r="G51" s="45">
        <v>1.8</v>
      </c>
      <c r="H51" s="43">
        <v>94.1</v>
      </c>
      <c r="I51" s="44">
        <v>-4.7</v>
      </c>
      <c r="J51" s="43">
        <v>93.7</v>
      </c>
      <c r="K51" s="44">
        <v>0</v>
      </c>
      <c r="L51" s="45">
        <v>104.7</v>
      </c>
      <c r="M51" s="44">
        <v>0.5</v>
      </c>
      <c r="N51" s="45">
        <v>87.7</v>
      </c>
      <c r="O51" s="45">
        <v>-4.4000000000000004</v>
      </c>
      <c r="P51" s="43">
        <v>105.4</v>
      </c>
      <c r="Q51" s="44">
        <v>5.6</v>
      </c>
      <c r="R51" s="43">
        <v>101.5</v>
      </c>
      <c r="S51" s="44">
        <v>11.3</v>
      </c>
      <c r="T51" s="43">
        <v>78.400000000000006</v>
      </c>
      <c r="U51" s="44">
        <v>-2.2999999999999998</v>
      </c>
      <c r="V51" s="43">
        <v>93.6</v>
      </c>
      <c r="W51" s="44">
        <v>-1.3</v>
      </c>
      <c r="X51" s="45">
        <v>105.2</v>
      </c>
      <c r="Y51" s="44">
        <v>2.2000000000000002</v>
      </c>
      <c r="Z51" s="43">
        <v>76.599999999999994</v>
      </c>
      <c r="AA51" s="44">
        <v>-5.2</v>
      </c>
      <c r="AB51" s="43">
        <v>100.8</v>
      </c>
      <c r="AC51" s="44">
        <v>0.8</v>
      </c>
    </row>
    <row r="52" spans="1:29" ht="20.25" customHeight="1">
      <c r="A52" s="50" t="s">
        <v>303</v>
      </c>
      <c r="B52" s="36">
        <v>99.9</v>
      </c>
      <c r="C52" s="37">
        <v>0.7</v>
      </c>
      <c r="D52" s="36">
        <v>101.5</v>
      </c>
      <c r="E52" s="37">
        <v>0.7</v>
      </c>
      <c r="F52" s="36">
        <v>100.3</v>
      </c>
      <c r="G52" s="36">
        <v>1.5</v>
      </c>
      <c r="H52" s="41">
        <v>93.3</v>
      </c>
      <c r="I52" s="37">
        <v>-6.1</v>
      </c>
      <c r="J52" s="41">
        <v>93.3</v>
      </c>
      <c r="K52" s="37">
        <v>-2</v>
      </c>
      <c r="L52" s="36">
        <v>104.6</v>
      </c>
      <c r="M52" s="37">
        <v>0.5</v>
      </c>
      <c r="N52" s="36">
        <v>86.9</v>
      </c>
      <c r="O52" s="36">
        <v>-5.6</v>
      </c>
      <c r="P52" s="41">
        <v>105.3</v>
      </c>
      <c r="Q52" s="37">
        <v>3.5</v>
      </c>
      <c r="R52" s="41">
        <v>99.9</v>
      </c>
      <c r="S52" s="37">
        <v>3</v>
      </c>
      <c r="T52" s="41">
        <v>77.8</v>
      </c>
      <c r="U52" s="37">
        <v>-4.5999999999999996</v>
      </c>
      <c r="V52" s="41">
        <v>93.8</v>
      </c>
      <c r="W52" s="37">
        <v>-1.2</v>
      </c>
      <c r="X52" s="36">
        <v>105.5</v>
      </c>
      <c r="Y52" s="37">
        <v>2.4</v>
      </c>
      <c r="Z52" s="41">
        <v>76.599999999999994</v>
      </c>
      <c r="AA52" s="37">
        <v>-5.5</v>
      </c>
      <c r="AB52" s="41">
        <v>101.2</v>
      </c>
      <c r="AC52" s="37">
        <v>1.6</v>
      </c>
    </row>
    <row r="53" spans="1:29" ht="20.25" customHeight="1">
      <c r="A53" s="50" t="s">
        <v>304</v>
      </c>
      <c r="B53" s="36">
        <v>100.4</v>
      </c>
      <c r="C53" s="37">
        <v>0.8</v>
      </c>
      <c r="D53" s="36">
        <v>100.7</v>
      </c>
      <c r="E53" s="37">
        <v>-0.1</v>
      </c>
      <c r="F53" s="36">
        <v>99.4</v>
      </c>
      <c r="G53" s="36">
        <v>0</v>
      </c>
      <c r="H53" s="41">
        <v>93</v>
      </c>
      <c r="I53" s="37">
        <v>-4.2</v>
      </c>
      <c r="J53" s="41">
        <v>92.7</v>
      </c>
      <c r="K53" s="37">
        <v>-3</v>
      </c>
      <c r="L53" s="36">
        <v>106.2</v>
      </c>
      <c r="M53" s="37">
        <v>2</v>
      </c>
      <c r="N53" s="36">
        <v>86.8</v>
      </c>
      <c r="O53" s="36">
        <v>-5.2</v>
      </c>
      <c r="P53" s="41">
        <v>106.1</v>
      </c>
      <c r="Q53" s="37">
        <v>4</v>
      </c>
      <c r="R53" s="41">
        <v>102.7</v>
      </c>
      <c r="S53" s="37">
        <v>5.2</v>
      </c>
      <c r="T53" s="41">
        <v>77.8</v>
      </c>
      <c r="U53" s="37">
        <v>-5</v>
      </c>
      <c r="V53" s="41">
        <v>96.4</v>
      </c>
      <c r="W53" s="37">
        <v>1.4</v>
      </c>
      <c r="X53" s="36">
        <v>106</v>
      </c>
      <c r="Y53" s="37">
        <v>1.7</v>
      </c>
      <c r="Z53" s="41">
        <v>76.7</v>
      </c>
      <c r="AA53" s="37">
        <v>-4.5</v>
      </c>
      <c r="AB53" s="41">
        <v>102.5</v>
      </c>
      <c r="AC53" s="37">
        <v>2.2999999999999998</v>
      </c>
    </row>
    <row r="54" spans="1:29" ht="20.25" customHeight="1">
      <c r="A54" s="50" t="s">
        <v>305</v>
      </c>
      <c r="B54" s="36">
        <v>100.2</v>
      </c>
      <c r="C54" s="37">
        <v>0.8</v>
      </c>
      <c r="D54" s="36">
        <v>101.6</v>
      </c>
      <c r="E54" s="37">
        <v>0.4</v>
      </c>
      <c r="F54" s="36">
        <v>99.2</v>
      </c>
      <c r="G54" s="36">
        <v>0.1</v>
      </c>
      <c r="H54" s="41">
        <v>91.8</v>
      </c>
      <c r="I54" s="37">
        <v>-4.9000000000000004</v>
      </c>
      <c r="J54" s="41">
        <v>92.7</v>
      </c>
      <c r="K54" s="37">
        <v>-2.6</v>
      </c>
      <c r="L54" s="36">
        <v>105.4</v>
      </c>
      <c r="M54" s="37">
        <v>1.6</v>
      </c>
      <c r="N54" s="36">
        <v>85.8</v>
      </c>
      <c r="O54" s="36">
        <v>-5.5</v>
      </c>
      <c r="P54" s="41">
        <v>106.7</v>
      </c>
      <c r="Q54" s="37">
        <v>4.5999999999999996</v>
      </c>
      <c r="R54" s="41">
        <v>102.6</v>
      </c>
      <c r="S54" s="37">
        <v>5.0999999999999996</v>
      </c>
      <c r="T54" s="41">
        <v>77.8</v>
      </c>
      <c r="U54" s="37">
        <v>-5.0999999999999996</v>
      </c>
      <c r="V54" s="41">
        <v>97.9</v>
      </c>
      <c r="W54" s="37">
        <v>2.4</v>
      </c>
      <c r="X54" s="36">
        <v>106.1</v>
      </c>
      <c r="Y54" s="37">
        <v>1.9</v>
      </c>
      <c r="Z54" s="41">
        <v>77.099999999999994</v>
      </c>
      <c r="AA54" s="37">
        <v>-3.8</v>
      </c>
      <c r="AB54" s="41">
        <v>101.4</v>
      </c>
      <c r="AC54" s="37">
        <v>0.6</v>
      </c>
    </row>
    <row r="55" spans="1:29" ht="20.25" customHeight="1">
      <c r="A55" s="50" t="s">
        <v>306</v>
      </c>
      <c r="B55" s="36">
        <v>99.9</v>
      </c>
      <c r="C55" s="37">
        <v>0.7</v>
      </c>
      <c r="D55" s="36">
        <v>102</v>
      </c>
      <c r="E55" s="37">
        <v>0.4</v>
      </c>
      <c r="F55" s="36">
        <v>99.5</v>
      </c>
      <c r="G55" s="36">
        <v>0.6</v>
      </c>
      <c r="H55" s="41">
        <v>92.6</v>
      </c>
      <c r="I55" s="37">
        <v>-2.2000000000000002</v>
      </c>
      <c r="J55" s="41">
        <v>92</v>
      </c>
      <c r="K55" s="37">
        <v>-3.4</v>
      </c>
      <c r="L55" s="36">
        <v>105.1</v>
      </c>
      <c r="M55" s="37">
        <v>1.9</v>
      </c>
      <c r="N55" s="36">
        <v>85.2</v>
      </c>
      <c r="O55" s="36">
        <v>-5.4</v>
      </c>
      <c r="P55" s="41">
        <v>106.7</v>
      </c>
      <c r="Q55" s="37">
        <v>4.7</v>
      </c>
      <c r="R55" s="41">
        <v>100.6</v>
      </c>
      <c r="S55" s="37">
        <v>2.9</v>
      </c>
      <c r="T55" s="41">
        <v>74.7</v>
      </c>
      <c r="U55" s="37">
        <v>-8.3000000000000007</v>
      </c>
      <c r="V55" s="41">
        <v>96.7</v>
      </c>
      <c r="W55" s="37">
        <v>1.9</v>
      </c>
      <c r="X55" s="36">
        <v>105.7</v>
      </c>
      <c r="Y55" s="37">
        <v>2.5</v>
      </c>
      <c r="Z55" s="41">
        <v>77</v>
      </c>
      <c r="AA55" s="37">
        <v>-3.8</v>
      </c>
      <c r="AB55" s="41">
        <v>100.9</v>
      </c>
      <c r="AC55" s="37">
        <v>0.1</v>
      </c>
    </row>
    <row r="56" spans="1:29" ht="20.25" customHeight="1">
      <c r="A56" s="51" t="s">
        <v>307</v>
      </c>
      <c r="B56" s="49">
        <v>100.5</v>
      </c>
      <c r="C56" s="48">
        <v>1.4</v>
      </c>
      <c r="D56" s="49">
        <v>103</v>
      </c>
      <c r="E56" s="48">
        <v>1.4</v>
      </c>
      <c r="F56" s="49">
        <v>99.2</v>
      </c>
      <c r="G56" s="49">
        <v>0.2</v>
      </c>
      <c r="H56" s="47">
        <v>92.4</v>
      </c>
      <c r="I56" s="48">
        <v>-2.2000000000000002</v>
      </c>
      <c r="J56" s="47">
        <v>93.6</v>
      </c>
      <c r="K56" s="48">
        <v>-1.3</v>
      </c>
      <c r="L56" s="49">
        <v>105.3</v>
      </c>
      <c r="M56" s="48">
        <v>2.1</v>
      </c>
      <c r="N56" s="49">
        <v>84.8</v>
      </c>
      <c r="O56" s="49">
        <v>-6.1</v>
      </c>
      <c r="P56" s="47">
        <v>106.6</v>
      </c>
      <c r="Q56" s="48">
        <v>5</v>
      </c>
      <c r="R56" s="47">
        <v>101.4</v>
      </c>
      <c r="S56" s="48">
        <v>2.6</v>
      </c>
      <c r="T56" s="47">
        <v>79.3</v>
      </c>
      <c r="U56" s="48">
        <v>-2.2000000000000002</v>
      </c>
      <c r="V56" s="47">
        <v>96.5</v>
      </c>
      <c r="W56" s="48">
        <v>2</v>
      </c>
      <c r="X56" s="49">
        <v>106.8</v>
      </c>
      <c r="Y56" s="48">
        <v>4.0999999999999996</v>
      </c>
      <c r="Z56" s="47">
        <v>77.3</v>
      </c>
      <c r="AA56" s="48">
        <v>-2.9</v>
      </c>
      <c r="AB56" s="47">
        <v>102.3</v>
      </c>
      <c r="AC56" s="48">
        <v>1</v>
      </c>
    </row>
    <row r="57" spans="1:29" ht="20.25" customHeight="1">
      <c r="A57" s="42" t="s">
        <v>308</v>
      </c>
      <c r="B57" s="36">
        <v>101</v>
      </c>
      <c r="C57" s="37">
        <v>2.1</v>
      </c>
      <c r="D57" s="36">
        <v>100.7</v>
      </c>
      <c r="E57" s="37">
        <v>-0.7</v>
      </c>
      <c r="F57" s="36">
        <v>99</v>
      </c>
      <c r="G57" s="36">
        <v>0.2</v>
      </c>
      <c r="H57" s="41">
        <v>92</v>
      </c>
      <c r="I57" s="37">
        <v>-1.3</v>
      </c>
      <c r="J57" s="41">
        <v>93.8</v>
      </c>
      <c r="K57" s="37">
        <v>-0.5</v>
      </c>
      <c r="L57" s="36">
        <v>105</v>
      </c>
      <c r="M57" s="37">
        <v>1.9</v>
      </c>
      <c r="N57" s="36">
        <v>84.8</v>
      </c>
      <c r="O57" s="36">
        <v>-6.9</v>
      </c>
      <c r="P57" s="41">
        <v>106.1</v>
      </c>
      <c r="Q57" s="37">
        <v>4.5999999999999996</v>
      </c>
      <c r="R57" s="41">
        <v>108.4</v>
      </c>
      <c r="S57" s="37">
        <v>8.8000000000000007</v>
      </c>
      <c r="T57" s="41">
        <v>80.5</v>
      </c>
      <c r="U57" s="37">
        <v>4.8</v>
      </c>
      <c r="V57" s="41">
        <v>96.2</v>
      </c>
      <c r="W57" s="37">
        <v>1.6</v>
      </c>
      <c r="X57" s="36">
        <v>107</v>
      </c>
      <c r="Y57" s="37">
        <v>4.3</v>
      </c>
      <c r="Z57" s="41">
        <v>77.5</v>
      </c>
      <c r="AA57" s="37">
        <v>-2.8</v>
      </c>
      <c r="AB57" s="41">
        <v>103.3</v>
      </c>
      <c r="AC57" s="37">
        <v>1.2</v>
      </c>
    </row>
    <row r="58" spans="1:29" ht="20.25" customHeight="1">
      <c r="A58" s="50" t="s">
        <v>309</v>
      </c>
      <c r="B58" s="36">
        <v>100.8</v>
      </c>
      <c r="C58" s="37">
        <v>2</v>
      </c>
      <c r="D58" s="36">
        <v>100.2</v>
      </c>
      <c r="E58" s="37">
        <v>-0.6</v>
      </c>
      <c r="F58" s="36">
        <v>99.2</v>
      </c>
      <c r="G58" s="36">
        <v>0.3</v>
      </c>
      <c r="H58" s="41">
        <v>92.2</v>
      </c>
      <c r="I58" s="37">
        <v>-1</v>
      </c>
      <c r="J58" s="41">
        <v>94.1</v>
      </c>
      <c r="K58" s="37">
        <v>-1.1000000000000001</v>
      </c>
      <c r="L58" s="36">
        <v>104.6</v>
      </c>
      <c r="M58" s="37">
        <v>1.7</v>
      </c>
      <c r="N58" s="36">
        <v>84.2</v>
      </c>
      <c r="O58" s="36">
        <v>-7.2</v>
      </c>
      <c r="P58" s="41">
        <v>106</v>
      </c>
      <c r="Q58" s="37">
        <v>3</v>
      </c>
      <c r="R58" s="41">
        <v>109.3</v>
      </c>
      <c r="S58" s="37">
        <v>10.3</v>
      </c>
      <c r="T58" s="41">
        <v>77</v>
      </c>
      <c r="U58" s="37">
        <v>0.5</v>
      </c>
      <c r="V58" s="41">
        <v>99</v>
      </c>
      <c r="W58" s="37">
        <v>4.7</v>
      </c>
      <c r="X58" s="36">
        <v>106.2</v>
      </c>
      <c r="Y58" s="37">
        <v>3.7</v>
      </c>
      <c r="Z58" s="41">
        <v>76.8</v>
      </c>
      <c r="AA58" s="37">
        <v>-3.7</v>
      </c>
      <c r="AB58" s="41">
        <v>102.2</v>
      </c>
      <c r="AC58" s="37">
        <v>0.5</v>
      </c>
    </row>
    <row r="59" spans="1:29" ht="20.25" customHeight="1">
      <c r="A59" s="50" t="s">
        <v>311</v>
      </c>
      <c r="B59" s="36">
        <v>100.5</v>
      </c>
      <c r="C59" s="37">
        <v>1.3</v>
      </c>
      <c r="D59" s="36">
        <v>99</v>
      </c>
      <c r="E59" s="37">
        <v>-1.9</v>
      </c>
      <c r="F59" s="36">
        <v>98.4</v>
      </c>
      <c r="G59" s="36">
        <v>-0.8</v>
      </c>
      <c r="H59" s="41">
        <v>91.8</v>
      </c>
      <c r="I59" s="37">
        <v>-0.3</v>
      </c>
      <c r="J59" s="41">
        <v>93.8</v>
      </c>
      <c r="K59" s="37">
        <v>-1.3</v>
      </c>
      <c r="L59" s="36">
        <v>104.7</v>
      </c>
      <c r="M59" s="37">
        <v>0.7</v>
      </c>
      <c r="N59" s="36">
        <v>84.5</v>
      </c>
      <c r="O59" s="36">
        <v>-6.1</v>
      </c>
      <c r="P59" s="41">
        <v>105.7</v>
      </c>
      <c r="Q59" s="37">
        <v>2.9</v>
      </c>
      <c r="R59" s="41">
        <v>108.8</v>
      </c>
      <c r="S59" s="37">
        <v>11.7</v>
      </c>
      <c r="T59" s="41">
        <v>78.099999999999994</v>
      </c>
      <c r="U59" s="37">
        <v>2.4</v>
      </c>
      <c r="V59" s="41">
        <v>97.3</v>
      </c>
      <c r="W59" s="37">
        <v>3.3</v>
      </c>
      <c r="X59" s="36">
        <v>106.5</v>
      </c>
      <c r="Y59" s="37">
        <v>4.2</v>
      </c>
      <c r="Z59" s="41">
        <v>77.3</v>
      </c>
      <c r="AA59" s="37">
        <v>-3.3</v>
      </c>
      <c r="AB59" s="41">
        <v>102.5</v>
      </c>
      <c r="AC59" s="37">
        <v>-2.7</v>
      </c>
    </row>
    <row r="60" spans="1:29" ht="20.25" customHeight="1">
      <c r="A60" s="50" t="s">
        <v>312</v>
      </c>
      <c r="B60" s="36">
        <v>100.1</v>
      </c>
      <c r="C60" s="37">
        <v>1.1000000000000001</v>
      </c>
      <c r="D60" s="36">
        <v>98</v>
      </c>
      <c r="E60" s="37">
        <v>-4.8</v>
      </c>
      <c r="F60" s="36">
        <v>98.2</v>
      </c>
      <c r="G60" s="36">
        <v>-1.3</v>
      </c>
      <c r="H60" s="41">
        <v>91.3</v>
      </c>
      <c r="I60" s="37">
        <v>-0.8</v>
      </c>
      <c r="J60" s="41">
        <v>94.6</v>
      </c>
      <c r="K60" s="37">
        <v>-0.4</v>
      </c>
      <c r="L60" s="36">
        <v>103.3</v>
      </c>
      <c r="M60" s="37">
        <v>-0.5</v>
      </c>
      <c r="N60" s="36">
        <v>84.7</v>
      </c>
      <c r="O60" s="36">
        <v>-5.6</v>
      </c>
      <c r="P60" s="41">
        <v>105.8</v>
      </c>
      <c r="Q60" s="37">
        <v>2.5</v>
      </c>
      <c r="R60" s="41">
        <v>110.5</v>
      </c>
      <c r="S60" s="37">
        <v>14.7</v>
      </c>
      <c r="T60" s="41">
        <v>78.7</v>
      </c>
      <c r="U60" s="37">
        <v>3.4</v>
      </c>
      <c r="V60" s="41">
        <v>95.7</v>
      </c>
      <c r="W60" s="37">
        <v>1.8</v>
      </c>
      <c r="X60" s="36">
        <v>106</v>
      </c>
      <c r="Y60" s="37">
        <v>4</v>
      </c>
      <c r="Z60" s="41">
        <v>78.2</v>
      </c>
      <c r="AA60" s="37">
        <v>-1.6</v>
      </c>
      <c r="AB60" s="41">
        <v>101.5</v>
      </c>
      <c r="AC60" s="37">
        <v>-0.4</v>
      </c>
    </row>
    <row r="61" spans="1:29" ht="20.25" customHeight="1">
      <c r="A61" s="50" t="s">
        <v>313</v>
      </c>
      <c r="B61" s="41">
        <v>99.7</v>
      </c>
      <c r="C61" s="37">
        <v>0.8</v>
      </c>
      <c r="D61" s="41">
        <v>97.1</v>
      </c>
      <c r="E61" s="37">
        <v>-6.2</v>
      </c>
      <c r="F61" s="41">
        <v>98.1</v>
      </c>
      <c r="G61" s="37">
        <v>-1.2</v>
      </c>
      <c r="H61" s="41">
        <v>91.2</v>
      </c>
      <c r="I61" s="37">
        <v>-0.5</v>
      </c>
      <c r="J61" s="41">
        <v>94.3</v>
      </c>
      <c r="K61" s="37">
        <v>-0.6</v>
      </c>
      <c r="L61" s="41">
        <v>102.4</v>
      </c>
      <c r="M61" s="37">
        <v>-0.9</v>
      </c>
      <c r="N61" s="41">
        <v>84.1</v>
      </c>
      <c r="O61" s="37">
        <v>-3.8</v>
      </c>
      <c r="P61" s="41">
        <v>107.4</v>
      </c>
      <c r="Q61" s="37">
        <v>4.5999999999999996</v>
      </c>
      <c r="R61" s="41">
        <v>107.9</v>
      </c>
      <c r="S61" s="37">
        <v>12.2</v>
      </c>
      <c r="T61" s="41">
        <v>81.400000000000006</v>
      </c>
      <c r="U61" s="37">
        <v>3.7</v>
      </c>
      <c r="V61" s="41">
        <v>96.3</v>
      </c>
      <c r="W61" s="37">
        <v>3.2</v>
      </c>
      <c r="X61" s="41">
        <v>105.8</v>
      </c>
      <c r="Y61" s="37">
        <v>2.8</v>
      </c>
      <c r="Z61" s="41">
        <v>77.900000000000006</v>
      </c>
      <c r="AA61" s="37">
        <v>0.6</v>
      </c>
      <c r="AB61" s="41">
        <v>101.5</v>
      </c>
      <c r="AC61" s="37">
        <v>0.4</v>
      </c>
    </row>
    <row r="62" spans="1:29" ht="20.25" customHeight="1">
      <c r="A62" s="50" t="s">
        <v>315</v>
      </c>
      <c r="B62" s="41">
        <v>100.2</v>
      </c>
      <c r="C62" s="37">
        <v>0.4</v>
      </c>
      <c r="D62" s="41">
        <v>98.2</v>
      </c>
      <c r="E62" s="37">
        <v>-5.4</v>
      </c>
      <c r="F62" s="41">
        <v>98.5</v>
      </c>
      <c r="G62" s="37">
        <v>-2.2999999999999998</v>
      </c>
      <c r="H62" s="41">
        <v>92.6</v>
      </c>
      <c r="I62" s="37">
        <v>-2.2000000000000002</v>
      </c>
      <c r="J62" s="41">
        <v>95.5</v>
      </c>
      <c r="K62" s="37">
        <v>1.2</v>
      </c>
      <c r="L62" s="41">
        <v>103.2</v>
      </c>
      <c r="M62" s="37">
        <v>-0.7</v>
      </c>
      <c r="N62" s="41">
        <v>85.5</v>
      </c>
      <c r="O62" s="37">
        <v>-2.1</v>
      </c>
      <c r="P62" s="41">
        <v>109.8</v>
      </c>
      <c r="Q62" s="37">
        <v>6.2</v>
      </c>
      <c r="R62" s="41">
        <v>108.6</v>
      </c>
      <c r="S62" s="37">
        <v>9.6999999999999993</v>
      </c>
      <c r="T62" s="41">
        <v>83.7</v>
      </c>
      <c r="U62" s="37">
        <v>6.2</v>
      </c>
      <c r="V62" s="41">
        <v>95.7</v>
      </c>
      <c r="W62" s="37">
        <v>1.9</v>
      </c>
      <c r="X62" s="41">
        <v>106.1</v>
      </c>
      <c r="Y62" s="37">
        <v>2.5</v>
      </c>
      <c r="Z62" s="41">
        <v>79.7</v>
      </c>
      <c r="AA62" s="37">
        <v>3.2</v>
      </c>
      <c r="AB62" s="41">
        <v>100.5</v>
      </c>
      <c r="AC62" s="37">
        <v>-1.1000000000000001</v>
      </c>
    </row>
    <row r="63" spans="1:29" ht="20.25" customHeight="1">
      <c r="A63" s="283" t="s">
        <v>320</v>
      </c>
      <c r="B63" s="214">
        <v>100.2</v>
      </c>
      <c r="C63" s="215">
        <v>0.3</v>
      </c>
      <c r="D63" s="214">
        <v>98</v>
      </c>
      <c r="E63" s="215">
        <v>-3</v>
      </c>
      <c r="F63" s="214">
        <v>98.5</v>
      </c>
      <c r="G63" s="215">
        <v>-2</v>
      </c>
      <c r="H63" s="214">
        <v>91.1</v>
      </c>
      <c r="I63" s="215">
        <v>-3.2</v>
      </c>
      <c r="J63" s="214">
        <v>94.6</v>
      </c>
      <c r="K63" s="215">
        <v>1</v>
      </c>
      <c r="L63" s="214">
        <v>104.4</v>
      </c>
      <c r="M63" s="215">
        <v>-0.3</v>
      </c>
      <c r="N63" s="214">
        <v>85</v>
      </c>
      <c r="O63" s="215">
        <v>-3.1</v>
      </c>
      <c r="P63" s="214">
        <v>110.3</v>
      </c>
      <c r="Q63" s="215">
        <v>4.5999999999999996</v>
      </c>
      <c r="R63" s="214">
        <v>107.2</v>
      </c>
      <c r="S63" s="215">
        <v>5.6</v>
      </c>
      <c r="T63" s="214">
        <v>82.5</v>
      </c>
      <c r="U63" s="215">
        <v>5.2</v>
      </c>
      <c r="V63" s="214">
        <v>96.5</v>
      </c>
      <c r="W63" s="215">
        <v>3.1</v>
      </c>
      <c r="X63" s="214">
        <v>105.7</v>
      </c>
      <c r="Y63" s="215">
        <v>0.5</v>
      </c>
      <c r="Z63" s="214">
        <v>79.8</v>
      </c>
      <c r="AA63" s="215">
        <v>4.2</v>
      </c>
      <c r="AB63" s="214">
        <v>100.1</v>
      </c>
      <c r="AC63" s="215">
        <v>-0.7</v>
      </c>
    </row>
    <row r="64" spans="1:29" ht="20.25" customHeight="1">
      <c r="A64" s="408"/>
      <c r="B64" s="409"/>
      <c r="C64" s="409"/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230"/>
      <c r="AC64" s="230"/>
    </row>
    <row r="65" spans="1:29" ht="20.25" customHeight="1">
      <c r="A65" s="418">
        <v>11</v>
      </c>
      <c r="B65" s="418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418"/>
      <c r="AB65" s="330"/>
      <c r="AC65" s="330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223</v>
      </c>
    </row>
    <row r="2" spans="1:30" ht="16.5" customHeight="1">
      <c r="A2" s="24" t="s">
        <v>218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185</v>
      </c>
    </row>
    <row r="3" spans="1:30" s="29" customFormat="1" ht="16.5" customHeight="1">
      <c r="A3" s="28"/>
      <c r="B3" s="400" t="s">
        <v>186</v>
      </c>
      <c r="C3" s="401"/>
      <c r="D3" s="400" t="s">
        <v>187</v>
      </c>
      <c r="E3" s="401"/>
      <c r="F3" s="400" t="s">
        <v>188</v>
      </c>
      <c r="G3" s="401"/>
      <c r="H3" s="400" t="s">
        <v>189</v>
      </c>
      <c r="I3" s="401"/>
      <c r="J3" s="411" t="s">
        <v>190</v>
      </c>
      <c r="K3" s="401"/>
      <c r="L3" s="404" t="s">
        <v>191</v>
      </c>
      <c r="M3" s="405"/>
      <c r="N3" s="404" t="s">
        <v>192</v>
      </c>
      <c r="O3" s="415"/>
      <c r="P3" s="404" t="s">
        <v>193</v>
      </c>
      <c r="Q3" s="405"/>
      <c r="R3" s="404" t="s">
        <v>194</v>
      </c>
      <c r="S3" s="405"/>
      <c r="T3" s="404" t="s">
        <v>195</v>
      </c>
      <c r="U3" s="405"/>
      <c r="V3" s="404" t="s">
        <v>196</v>
      </c>
      <c r="W3" s="405"/>
      <c r="X3" s="400" t="s">
        <v>197</v>
      </c>
      <c r="Y3" s="401"/>
      <c r="Z3" s="404" t="s">
        <v>198</v>
      </c>
      <c r="AA3" s="405"/>
      <c r="AB3" s="404" t="s">
        <v>199</v>
      </c>
      <c r="AC3" s="405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406"/>
      <c r="M4" s="407"/>
      <c r="N4" s="406"/>
      <c r="O4" s="416"/>
      <c r="P4" s="406"/>
      <c r="Q4" s="407"/>
      <c r="R4" s="406"/>
      <c r="S4" s="407"/>
      <c r="T4" s="406"/>
      <c r="U4" s="407"/>
      <c r="V4" s="406"/>
      <c r="W4" s="407"/>
      <c r="X4" s="402"/>
      <c r="Y4" s="403"/>
      <c r="Z4" s="406"/>
      <c r="AA4" s="407"/>
      <c r="AB4" s="406"/>
      <c r="AC4" s="407"/>
      <c r="AD4" s="325"/>
    </row>
    <row r="5" spans="1:30" s="29" customFormat="1" ht="16.5" customHeight="1">
      <c r="A5" s="31"/>
      <c r="B5" s="324" t="s">
        <v>200</v>
      </c>
      <c r="C5" s="32" t="s">
        <v>54</v>
      </c>
      <c r="D5" s="324" t="s">
        <v>201</v>
      </c>
      <c r="E5" s="32" t="s">
        <v>54</v>
      </c>
      <c r="F5" s="324" t="s">
        <v>202</v>
      </c>
      <c r="G5" s="33" t="s">
        <v>54</v>
      </c>
      <c r="H5" s="324" t="s">
        <v>203</v>
      </c>
      <c r="I5" s="32" t="s">
        <v>54</v>
      </c>
      <c r="J5" s="324" t="s">
        <v>204</v>
      </c>
      <c r="K5" s="32" t="s">
        <v>54</v>
      </c>
      <c r="L5" s="324" t="s">
        <v>205</v>
      </c>
      <c r="M5" s="32" t="s">
        <v>54</v>
      </c>
      <c r="N5" s="324" t="s">
        <v>206</v>
      </c>
      <c r="O5" s="33" t="s">
        <v>54</v>
      </c>
      <c r="P5" s="324" t="s">
        <v>207</v>
      </c>
      <c r="Q5" s="32" t="s">
        <v>54</v>
      </c>
      <c r="R5" s="324" t="s">
        <v>208</v>
      </c>
      <c r="S5" s="32" t="s">
        <v>54</v>
      </c>
      <c r="T5" s="324" t="s">
        <v>209</v>
      </c>
      <c r="U5" s="32" t="s">
        <v>54</v>
      </c>
      <c r="V5" s="324" t="s">
        <v>210</v>
      </c>
      <c r="W5" s="32" t="s">
        <v>54</v>
      </c>
      <c r="X5" s="324" t="s">
        <v>211</v>
      </c>
      <c r="Y5" s="32" t="s">
        <v>54</v>
      </c>
      <c r="Z5" s="324" t="s">
        <v>212</v>
      </c>
      <c r="AA5" s="32" t="s">
        <v>54</v>
      </c>
      <c r="AB5" s="324" t="s">
        <v>213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220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102.1</v>
      </c>
      <c r="C8" s="37">
        <v>-3.3</v>
      </c>
      <c r="D8" s="36">
        <v>98.6</v>
      </c>
      <c r="E8" s="37">
        <v>-6.6</v>
      </c>
      <c r="F8" s="41">
        <v>105.4</v>
      </c>
      <c r="G8" s="36">
        <v>-2.7</v>
      </c>
      <c r="H8" s="41">
        <v>103.5</v>
      </c>
      <c r="I8" s="37">
        <v>5</v>
      </c>
      <c r="J8" s="41">
        <v>99.9</v>
      </c>
      <c r="K8" s="37">
        <v>-8.8000000000000007</v>
      </c>
      <c r="L8" s="36">
        <v>101.4</v>
      </c>
      <c r="M8" s="37">
        <v>0.5</v>
      </c>
      <c r="N8" s="41">
        <v>97.4</v>
      </c>
      <c r="O8" s="36">
        <v>-1.2</v>
      </c>
      <c r="P8" s="41">
        <v>102.7</v>
      </c>
      <c r="Q8" s="37">
        <v>4.4000000000000004</v>
      </c>
      <c r="R8" s="41">
        <v>113.8</v>
      </c>
      <c r="S8" s="37">
        <v>-10.4</v>
      </c>
      <c r="T8" s="41">
        <v>117.3</v>
      </c>
      <c r="U8" s="37">
        <v>-5.5</v>
      </c>
      <c r="V8" s="41">
        <v>92.4</v>
      </c>
      <c r="W8" s="37">
        <v>-10.9</v>
      </c>
      <c r="X8" s="41">
        <v>99.9</v>
      </c>
      <c r="Y8" s="37">
        <v>-3.9</v>
      </c>
      <c r="Z8" s="41">
        <v>99.2</v>
      </c>
      <c r="AA8" s="37">
        <v>-4.3</v>
      </c>
      <c r="AB8" s="41">
        <v>99.8</v>
      </c>
      <c r="AC8" s="37">
        <v>0.7</v>
      </c>
    </row>
    <row r="9" spans="1:30" ht="20.25" customHeight="1">
      <c r="A9" s="35" t="s">
        <v>300</v>
      </c>
      <c r="B9" s="41">
        <v>100</v>
      </c>
      <c r="C9" s="37">
        <v>-2.1</v>
      </c>
      <c r="D9" s="41">
        <v>100</v>
      </c>
      <c r="E9" s="37">
        <v>1.4</v>
      </c>
      <c r="F9" s="41">
        <v>100</v>
      </c>
      <c r="G9" s="36">
        <v>-5.0999999999999996</v>
      </c>
      <c r="H9" s="41">
        <v>100</v>
      </c>
      <c r="I9" s="37">
        <v>-3.5</v>
      </c>
      <c r="J9" s="41">
        <v>100</v>
      </c>
      <c r="K9" s="37">
        <v>0.1</v>
      </c>
      <c r="L9" s="36">
        <v>100</v>
      </c>
      <c r="M9" s="37">
        <v>-1.3</v>
      </c>
      <c r="N9" s="41">
        <v>100</v>
      </c>
      <c r="O9" s="36">
        <v>2.8</v>
      </c>
      <c r="P9" s="41">
        <v>100</v>
      </c>
      <c r="Q9" s="37">
        <v>-2.6</v>
      </c>
      <c r="R9" s="41">
        <v>100</v>
      </c>
      <c r="S9" s="37">
        <v>-12.2</v>
      </c>
      <c r="T9" s="41">
        <v>100</v>
      </c>
      <c r="U9" s="37">
        <v>-14.7</v>
      </c>
      <c r="V9" s="41">
        <v>100</v>
      </c>
      <c r="W9" s="37">
        <v>8.1999999999999993</v>
      </c>
      <c r="X9" s="41">
        <v>100</v>
      </c>
      <c r="Y9" s="37">
        <v>0.1</v>
      </c>
      <c r="Z9" s="41">
        <v>100</v>
      </c>
      <c r="AA9" s="37">
        <v>0.8</v>
      </c>
      <c r="AB9" s="41">
        <v>100</v>
      </c>
      <c r="AC9" s="37">
        <v>0.1</v>
      </c>
    </row>
    <row r="10" spans="1:30" ht="20.25" customHeight="1">
      <c r="A10" s="35" t="s">
        <v>164</v>
      </c>
      <c r="B10" s="41">
        <v>100.2</v>
      </c>
      <c r="C10" s="37">
        <v>0.2</v>
      </c>
      <c r="D10" s="36">
        <v>101.4</v>
      </c>
      <c r="E10" s="37">
        <v>1.4</v>
      </c>
      <c r="F10" s="41">
        <v>102.9</v>
      </c>
      <c r="G10" s="36">
        <v>2.9</v>
      </c>
      <c r="H10" s="41">
        <v>103.2</v>
      </c>
      <c r="I10" s="37">
        <v>3.2</v>
      </c>
      <c r="J10" s="41">
        <v>99.8</v>
      </c>
      <c r="K10" s="37">
        <v>-0.2</v>
      </c>
      <c r="L10" s="36">
        <v>97.4</v>
      </c>
      <c r="M10" s="37">
        <v>-2.6</v>
      </c>
      <c r="N10" s="41">
        <v>96.3</v>
      </c>
      <c r="O10" s="36">
        <v>-3.7</v>
      </c>
      <c r="P10" s="41">
        <v>103.8</v>
      </c>
      <c r="Q10" s="37">
        <v>3.8</v>
      </c>
      <c r="R10" s="41">
        <v>105.1</v>
      </c>
      <c r="S10" s="37">
        <v>5.0999999999999996</v>
      </c>
      <c r="T10" s="41">
        <v>76.8</v>
      </c>
      <c r="U10" s="37">
        <v>-23.3</v>
      </c>
      <c r="V10" s="41">
        <v>100</v>
      </c>
      <c r="W10" s="37">
        <v>0</v>
      </c>
      <c r="X10" s="41">
        <v>100.6</v>
      </c>
      <c r="Y10" s="37">
        <v>0.7</v>
      </c>
      <c r="Z10" s="41">
        <v>102.9</v>
      </c>
      <c r="AA10" s="37">
        <v>2.9</v>
      </c>
      <c r="AB10" s="41">
        <v>94.6</v>
      </c>
      <c r="AC10" s="37">
        <v>-5.4</v>
      </c>
    </row>
    <row r="11" spans="1:30" s="34" customFormat="1" ht="20.25" customHeight="1">
      <c r="A11" s="35" t="s">
        <v>301</v>
      </c>
      <c r="B11" s="41">
        <v>100.2</v>
      </c>
      <c r="C11" s="37">
        <v>0</v>
      </c>
      <c r="D11" s="36">
        <v>97.2</v>
      </c>
      <c r="E11" s="37">
        <v>-4.0999999999999996</v>
      </c>
      <c r="F11" s="41">
        <v>103.3</v>
      </c>
      <c r="G11" s="36">
        <v>0.4</v>
      </c>
      <c r="H11" s="41">
        <v>90.9</v>
      </c>
      <c r="I11" s="37">
        <v>-11.9</v>
      </c>
      <c r="J11" s="41">
        <v>99.5</v>
      </c>
      <c r="K11" s="37">
        <v>-0.3</v>
      </c>
      <c r="L11" s="36">
        <v>94.5</v>
      </c>
      <c r="M11" s="37">
        <v>-3</v>
      </c>
      <c r="N11" s="41">
        <v>96.2</v>
      </c>
      <c r="O11" s="36">
        <v>-0.1</v>
      </c>
      <c r="P11" s="41">
        <v>102.4</v>
      </c>
      <c r="Q11" s="37">
        <v>-1.3</v>
      </c>
      <c r="R11" s="41">
        <v>109.5</v>
      </c>
      <c r="S11" s="37">
        <v>4.2</v>
      </c>
      <c r="T11" s="41">
        <v>85.8</v>
      </c>
      <c r="U11" s="37">
        <v>11.7</v>
      </c>
      <c r="V11" s="41">
        <v>97.6</v>
      </c>
      <c r="W11" s="37">
        <v>-2.4</v>
      </c>
      <c r="X11" s="41">
        <v>101.8</v>
      </c>
      <c r="Y11" s="37">
        <v>1.2</v>
      </c>
      <c r="Z11" s="41">
        <v>104.8</v>
      </c>
      <c r="AA11" s="37">
        <v>1.8</v>
      </c>
      <c r="AB11" s="41">
        <v>95.5</v>
      </c>
      <c r="AC11" s="37">
        <v>1</v>
      </c>
    </row>
    <row r="12" spans="1:30" s="34" customFormat="1" ht="20.25" customHeight="1">
      <c r="A12" s="35" t="s">
        <v>310</v>
      </c>
      <c r="B12" s="41">
        <v>99.4</v>
      </c>
      <c r="C12" s="37">
        <v>-0.8</v>
      </c>
      <c r="D12" s="36">
        <v>95.7</v>
      </c>
      <c r="E12" s="37">
        <v>-1.5</v>
      </c>
      <c r="F12" s="41">
        <v>103.7</v>
      </c>
      <c r="G12" s="36">
        <v>0.4</v>
      </c>
      <c r="H12" s="41">
        <v>99.1</v>
      </c>
      <c r="I12" s="37">
        <v>9</v>
      </c>
      <c r="J12" s="41">
        <v>99.9</v>
      </c>
      <c r="K12" s="37">
        <v>0.4</v>
      </c>
      <c r="L12" s="36">
        <v>90.9</v>
      </c>
      <c r="M12" s="37">
        <v>-3.8</v>
      </c>
      <c r="N12" s="41">
        <v>107.8</v>
      </c>
      <c r="O12" s="36">
        <v>12.1</v>
      </c>
      <c r="P12" s="41">
        <v>100.1</v>
      </c>
      <c r="Q12" s="37">
        <v>-2.2000000000000002</v>
      </c>
      <c r="R12" s="41">
        <v>105.5</v>
      </c>
      <c r="S12" s="37">
        <v>-3.7</v>
      </c>
      <c r="T12" s="41">
        <v>87.7</v>
      </c>
      <c r="U12" s="37">
        <v>2.2000000000000002</v>
      </c>
      <c r="V12" s="41">
        <v>92</v>
      </c>
      <c r="W12" s="37">
        <v>-5.7</v>
      </c>
      <c r="X12" s="41">
        <v>101</v>
      </c>
      <c r="Y12" s="37">
        <v>-0.8</v>
      </c>
      <c r="Z12" s="41">
        <v>109.3</v>
      </c>
      <c r="AA12" s="37">
        <v>4.3</v>
      </c>
      <c r="AB12" s="41">
        <v>91.5</v>
      </c>
      <c r="AC12" s="37">
        <v>-4.2</v>
      </c>
    </row>
    <row r="13" spans="1:30" ht="20.25" customHeight="1">
      <c r="A13" s="42" t="s">
        <v>302</v>
      </c>
      <c r="B13" s="43">
        <v>103.1</v>
      </c>
      <c r="C13" s="44">
        <v>-1</v>
      </c>
      <c r="D13" s="45">
        <v>100.2</v>
      </c>
      <c r="E13" s="44">
        <v>1</v>
      </c>
      <c r="F13" s="43">
        <v>107.7</v>
      </c>
      <c r="G13" s="45">
        <v>-0.5</v>
      </c>
      <c r="H13" s="43">
        <v>103.8</v>
      </c>
      <c r="I13" s="44">
        <v>1.9</v>
      </c>
      <c r="J13" s="43">
        <v>101</v>
      </c>
      <c r="K13" s="44">
        <v>0.2</v>
      </c>
      <c r="L13" s="45">
        <v>92.6</v>
      </c>
      <c r="M13" s="44">
        <v>-3.2</v>
      </c>
      <c r="N13" s="43">
        <v>110.2</v>
      </c>
      <c r="O13" s="45">
        <v>17.100000000000001</v>
      </c>
      <c r="P13" s="43">
        <v>103.8</v>
      </c>
      <c r="Q13" s="44">
        <v>-9.1999999999999993</v>
      </c>
      <c r="R13" s="43">
        <v>108.9</v>
      </c>
      <c r="S13" s="44">
        <v>-2.2999999999999998</v>
      </c>
      <c r="T13" s="43">
        <v>87.3</v>
      </c>
      <c r="U13" s="44">
        <v>0.3</v>
      </c>
      <c r="V13" s="43">
        <v>97.7</v>
      </c>
      <c r="W13" s="44">
        <v>-6.5</v>
      </c>
      <c r="X13" s="43">
        <v>105.5</v>
      </c>
      <c r="Y13" s="44">
        <v>-0.6</v>
      </c>
      <c r="Z13" s="43">
        <v>107.3</v>
      </c>
      <c r="AA13" s="44">
        <v>-0.8</v>
      </c>
      <c r="AB13" s="43">
        <v>96.7</v>
      </c>
      <c r="AC13" s="44">
        <v>-3.4</v>
      </c>
    </row>
    <row r="14" spans="1:30" ht="20.25" customHeight="1">
      <c r="A14" s="46" t="s">
        <v>303</v>
      </c>
      <c r="B14" s="41">
        <v>104.6</v>
      </c>
      <c r="C14" s="37">
        <v>-1</v>
      </c>
      <c r="D14" s="36">
        <v>98.8</v>
      </c>
      <c r="E14" s="37">
        <v>-3.8</v>
      </c>
      <c r="F14" s="41">
        <v>108.8</v>
      </c>
      <c r="G14" s="36">
        <v>0</v>
      </c>
      <c r="H14" s="41">
        <v>101.3</v>
      </c>
      <c r="I14" s="37">
        <v>15</v>
      </c>
      <c r="J14" s="41">
        <v>102.7</v>
      </c>
      <c r="K14" s="37">
        <v>-1.8</v>
      </c>
      <c r="L14" s="36">
        <v>95.5</v>
      </c>
      <c r="M14" s="37">
        <v>0.4</v>
      </c>
      <c r="N14" s="41">
        <v>114.9</v>
      </c>
      <c r="O14" s="36">
        <v>5.7</v>
      </c>
      <c r="P14" s="41">
        <v>102.3</v>
      </c>
      <c r="Q14" s="37">
        <v>-4.3</v>
      </c>
      <c r="R14" s="41">
        <v>105.2</v>
      </c>
      <c r="S14" s="37">
        <v>-6.1</v>
      </c>
      <c r="T14" s="41">
        <v>89.9</v>
      </c>
      <c r="U14" s="37">
        <v>2.2999999999999998</v>
      </c>
      <c r="V14" s="41">
        <v>105.3</v>
      </c>
      <c r="W14" s="37">
        <v>-7.8</v>
      </c>
      <c r="X14" s="41">
        <v>106.7</v>
      </c>
      <c r="Y14" s="37">
        <v>-0.7</v>
      </c>
      <c r="Z14" s="41">
        <v>109.3</v>
      </c>
      <c r="AA14" s="37">
        <v>6.1</v>
      </c>
      <c r="AB14" s="41">
        <v>96.7</v>
      </c>
      <c r="AC14" s="37">
        <v>-4.7</v>
      </c>
    </row>
    <row r="15" spans="1:30" ht="20.25" customHeight="1">
      <c r="A15" s="46" t="s">
        <v>304</v>
      </c>
      <c r="B15" s="41">
        <v>101.4</v>
      </c>
      <c r="C15" s="37">
        <v>-2.1</v>
      </c>
      <c r="D15" s="36">
        <v>98.2</v>
      </c>
      <c r="E15" s="37">
        <v>0.9</v>
      </c>
      <c r="F15" s="41">
        <v>106</v>
      </c>
      <c r="G15" s="36">
        <v>-2</v>
      </c>
      <c r="H15" s="41">
        <v>104</v>
      </c>
      <c r="I15" s="37">
        <v>12.9</v>
      </c>
      <c r="J15" s="41">
        <v>103.2</v>
      </c>
      <c r="K15" s="37">
        <v>-0.7</v>
      </c>
      <c r="L15" s="36">
        <v>93.8</v>
      </c>
      <c r="M15" s="37">
        <v>-2.4</v>
      </c>
      <c r="N15" s="41">
        <v>109.7</v>
      </c>
      <c r="O15" s="36">
        <v>8.6999999999999993</v>
      </c>
      <c r="P15" s="41">
        <v>102</v>
      </c>
      <c r="Q15" s="37">
        <v>-1.1000000000000001</v>
      </c>
      <c r="R15" s="41">
        <v>110.7</v>
      </c>
      <c r="S15" s="37">
        <v>-4.5</v>
      </c>
      <c r="T15" s="41">
        <v>91.7</v>
      </c>
      <c r="U15" s="37">
        <v>4.7</v>
      </c>
      <c r="V15" s="41">
        <v>91.5</v>
      </c>
      <c r="W15" s="37">
        <v>-8.1</v>
      </c>
      <c r="X15" s="41">
        <v>100.8</v>
      </c>
      <c r="Y15" s="37">
        <v>-2.2999999999999998</v>
      </c>
      <c r="Z15" s="41">
        <v>112.9</v>
      </c>
      <c r="AA15" s="37">
        <v>2.9</v>
      </c>
      <c r="AB15" s="41">
        <v>93.9</v>
      </c>
      <c r="AC15" s="37">
        <v>-6.9</v>
      </c>
    </row>
    <row r="16" spans="1:30" ht="20.25" customHeight="1">
      <c r="A16" s="46" t="s">
        <v>305</v>
      </c>
      <c r="B16" s="41">
        <v>96</v>
      </c>
      <c r="C16" s="37">
        <v>-1.5</v>
      </c>
      <c r="D16" s="36">
        <v>85.8</v>
      </c>
      <c r="E16" s="37">
        <v>-5.8</v>
      </c>
      <c r="F16" s="41">
        <v>97.6</v>
      </c>
      <c r="G16" s="36">
        <v>-0.4</v>
      </c>
      <c r="H16" s="41">
        <v>97.4</v>
      </c>
      <c r="I16" s="37">
        <v>4.5999999999999996</v>
      </c>
      <c r="J16" s="41">
        <v>99.5</v>
      </c>
      <c r="K16" s="37">
        <v>1.3</v>
      </c>
      <c r="L16" s="36">
        <v>90.9</v>
      </c>
      <c r="M16" s="37">
        <v>-5.4</v>
      </c>
      <c r="N16" s="41">
        <v>107</v>
      </c>
      <c r="O16" s="36">
        <v>17.3</v>
      </c>
      <c r="P16" s="41">
        <v>95.3</v>
      </c>
      <c r="Q16" s="37">
        <v>-4.5999999999999996</v>
      </c>
      <c r="R16" s="41">
        <v>111.8</v>
      </c>
      <c r="S16" s="37">
        <v>-1.6</v>
      </c>
      <c r="T16" s="41">
        <v>85.6</v>
      </c>
      <c r="U16" s="37">
        <v>2.6</v>
      </c>
      <c r="V16" s="41">
        <v>74.900000000000006</v>
      </c>
      <c r="W16" s="37">
        <v>-7.3</v>
      </c>
      <c r="X16" s="41">
        <v>101.2</v>
      </c>
      <c r="Y16" s="37">
        <v>-2.2999999999999998</v>
      </c>
      <c r="Z16" s="41">
        <v>107.5</v>
      </c>
      <c r="AA16" s="37">
        <v>-0.6</v>
      </c>
      <c r="AB16" s="41">
        <v>93</v>
      </c>
      <c r="AC16" s="37">
        <v>-2.5</v>
      </c>
    </row>
    <row r="17" spans="1:29" ht="20.25" customHeight="1">
      <c r="A17" s="46" t="s">
        <v>306</v>
      </c>
      <c r="B17" s="41">
        <v>99.9</v>
      </c>
      <c r="C17" s="37">
        <v>-0.4</v>
      </c>
      <c r="D17" s="36">
        <v>95.8</v>
      </c>
      <c r="E17" s="37">
        <v>-1.2</v>
      </c>
      <c r="F17" s="41">
        <v>104.5</v>
      </c>
      <c r="G17" s="36">
        <v>-0.7</v>
      </c>
      <c r="H17" s="41">
        <v>97.6</v>
      </c>
      <c r="I17" s="37">
        <v>4.4000000000000004</v>
      </c>
      <c r="J17" s="41">
        <v>101.7</v>
      </c>
      <c r="K17" s="37">
        <v>3</v>
      </c>
      <c r="L17" s="36">
        <v>92.8</v>
      </c>
      <c r="M17" s="37">
        <v>-0.9</v>
      </c>
      <c r="N17" s="41">
        <v>106.9</v>
      </c>
      <c r="O17" s="36">
        <v>12.9</v>
      </c>
      <c r="P17" s="41">
        <v>95.8</v>
      </c>
      <c r="Q17" s="37">
        <v>-3.1</v>
      </c>
      <c r="R17" s="41">
        <v>104.6</v>
      </c>
      <c r="S17" s="37">
        <v>-3.2</v>
      </c>
      <c r="T17" s="41">
        <v>87.5</v>
      </c>
      <c r="U17" s="37">
        <v>3.9</v>
      </c>
      <c r="V17" s="41">
        <v>95.5</v>
      </c>
      <c r="W17" s="37">
        <v>-3</v>
      </c>
      <c r="X17" s="41">
        <v>99.9</v>
      </c>
      <c r="Y17" s="37">
        <v>-1.1000000000000001</v>
      </c>
      <c r="Z17" s="41">
        <v>106.5</v>
      </c>
      <c r="AA17" s="37">
        <v>2.1</v>
      </c>
      <c r="AB17" s="41">
        <v>91.3</v>
      </c>
      <c r="AC17" s="37">
        <v>-3.1</v>
      </c>
    </row>
    <row r="18" spans="1:29" ht="20.25" customHeight="1">
      <c r="A18" s="46" t="s">
        <v>307</v>
      </c>
      <c r="B18" s="47">
        <v>101.4</v>
      </c>
      <c r="C18" s="48">
        <v>1.1000000000000001</v>
      </c>
      <c r="D18" s="49">
        <v>99.6</v>
      </c>
      <c r="E18" s="48">
        <v>-2.8</v>
      </c>
      <c r="F18" s="47">
        <v>106</v>
      </c>
      <c r="G18" s="49">
        <v>1.5</v>
      </c>
      <c r="H18" s="47">
        <v>101.4</v>
      </c>
      <c r="I18" s="48">
        <v>8.6</v>
      </c>
      <c r="J18" s="47">
        <v>102.7</v>
      </c>
      <c r="K18" s="48">
        <v>5.3</v>
      </c>
      <c r="L18" s="49">
        <v>91.3</v>
      </c>
      <c r="M18" s="48">
        <v>-2.9</v>
      </c>
      <c r="N18" s="47">
        <v>113.5</v>
      </c>
      <c r="O18" s="49">
        <v>21</v>
      </c>
      <c r="P18" s="47">
        <v>102.2</v>
      </c>
      <c r="Q18" s="48">
        <v>-1.4</v>
      </c>
      <c r="R18" s="47">
        <v>108.7</v>
      </c>
      <c r="S18" s="48">
        <v>-2.6</v>
      </c>
      <c r="T18" s="47">
        <v>90.7</v>
      </c>
      <c r="U18" s="48">
        <v>14.7</v>
      </c>
      <c r="V18" s="47">
        <v>99.9</v>
      </c>
      <c r="W18" s="48">
        <v>-3.8</v>
      </c>
      <c r="X18" s="47">
        <v>100.8</v>
      </c>
      <c r="Y18" s="48">
        <v>1.5</v>
      </c>
      <c r="Z18" s="47">
        <v>111</v>
      </c>
      <c r="AA18" s="48">
        <v>6.2</v>
      </c>
      <c r="AB18" s="47">
        <v>92.1</v>
      </c>
      <c r="AC18" s="48">
        <v>-2</v>
      </c>
    </row>
    <row r="19" spans="1:29" ht="20.25" customHeight="1">
      <c r="A19" s="42" t="s">
        <v>308</v>
      </c>
      <c r="B19" s="41">
        <v>101.3</v>
      </c>
      <c r="C19" s="37">
        <v>-1.1000000000000001</v>
      </c>
      <c r="D19" s="36">
        <v>96.4</v>
      </c>
      <c r="E19" s="37">
        <v>-3.8</v>
      </c>
      <c r="F19" s="41">
        <v>107.8</v>
      </c>
      <c r="G19" s="36">
        <v>0.8</v>
      </c>
      <c r="H19" s="41">
        <v>100.5</v>
      </c>
      <c r="I19" s="37">
        <v>6.9</v>
      </c>
      <c r="J19" s="41">
        <v>101.8</v>
      </c>
      <c r="K19" s="37">
        <v>0.9</v>
      </c>
      <c r="L19" s="36">
        <v>91.1</v>
      </c>
      <c r="M19" s="37">
        <v>-2.8</v>
      </c>
      <c r="N19" s="41">
        <v>108.6</v>
      </c>
      <c r="O19" s="36">
        <v>14.4</v>
      </c>
      <c r="P19" s="41">
        <v>102.5</v>
      </c>
      <c r="Q19" s="37">
        <v>1.2</v>
      </c>
      <c r="R19" s="41">
        <v>102.7</v>
      </c>
      <c r="S19" s="37">
        <v>-6.7</v>
      </c>
      <c r="T19" s="41">
        <v>88.4</v>
      </c>
      <c r="U19" s="37">
        <v>12.6</v>
      </c>
      <c r="V19" s="41">
        <v>96</v>
      </c>
      <c r="W19" s="37">
        <v>-2.6</v>
      </c>
      <c r="X19" s="41">
        <v>100.3</v>
      </c>
      <c r="Y19" s="37">
        <v>-3.5</v>
      </c>
      <c r="Z19" s="41">
        <v>110.1</v>
      </c>
      <c r="AA19" s="37">
        <v>8.8000000000000007</v>
      </c>
      <c r="AB19" s="41">
        <v>92.6</v>
      </c>
      <c r="AC19" s="37">
        <v>-8.6999999999999993</v>
      </c>
    </row>
    <row r="20" spans="1:29" ht="20.25" customHeight="1">
      <c r="A20" s="50" t="s">
        <v>309</v>
      </c>
      <c r="B20" s="41">
        <v>99.8</v>
      </c>
      <c r="C20" s="37">
        <v>-0.7</v>
      </c>
      <c r="D20" s="36">
        <v>96.6</v>
      </c>
      <c r="E20" s="37">
        <v>-5</v>
      </c>
      <c r="F20" s="41">
        <v>105.3</v>
      </c>
      <c r="G20" s="36">
        <v>0</v>
      </c>
      <c r="H20" s="41">
        <v>99.9</v>
      </c>
      <c r="I20" s="37">
        <v>4.7</v>
      </c>
      <c r="J20" s="41">
        <v>102.4</v>
      </c>
      <c r="K20" s="37">
        <v>2.2000000000000002</v>
      </c>
      <c r="L20" s="36">
        <v>93.7</v>
      </c>
      <c r="M20" s="37">
        <v>-3.4</v>
      </c>
      <c r="N20" s="41">
        <v>108.9</v>
      </c>
      <c r="O20" s="36">
        <v>11.6</v>
      </c>
      <c r="P20" s="41">
        <v>103.1</v>
      </c>
      <c r="Q20" s="37">
        <v>1.1000000000000001</v>
      </c>
      <c r="R20" s="41">
        <v>103.2</v>
      </c>
      <c r="S20" s="37">
        <v>-7.3</v>
      </c>
      <c r="T20" s="41">
        <v>91.5</v>
      </c>
      <c r="U20" s="37">
        <v>3.9</v>
      </c>
      <c r="V20" s="41">
        <v>85.4</v>
      </c>
      <c r="W20" s="37">
        <v>-9</v>
      </c>
      <c r="X20" s="41">
        <v>100.6</v>
      </c>
      <c r="Y20" s="37">
        <v>2.2999999999999998</v>
      </c>
      <c r="Z20" s="41">
        <v>113.7</v>
      </c>
      <c r="AA20" s="37">
        <v>3</v>
      </c>
      <c r="AB20" s="41">
        <v>88.7</v>
      </c>
      <c r="AC20" s="37">
        <v>-4.5999999999999996</v>
      </c>
    </row>
    <row r="21" spans="1:29" ht="20.25" customHeight="1">
      <c r="A21" s="50" t="s">
        <v>311</v>
      </c>
      <c r="B21" s="41">
        <v>92.4</v>
      </c>
      <c r="C21" s="37">
        <v>0.7</v>
      </c>
      <c r="D21" s="36">
        <v>85</v>
      </c>
      <c r="E21" s="37">
        <v>-4.5999999999999996</v>
      </c>
      <c r="F21" s="41">
        <v>93.6</v>
      </c>
      <c r="G21" s="36">
        <v>0.2</v>
      </c>
      <c r="H21" s="41">
        <v>100.1</v>
      </c>
      <c r="I21" s="37">
        <v>7.9</v>
      </c>
      <c r="J21" s="41">
        <v>97.7</v>
      </c>
      <c r="K21" s="37">
        <v>2.7</v>
      </c>
      <c r="L21" s="36">
        <v>88.4</v>
      </c>
      <c r="M21" s="37">
        <v>3.9</v>
      </c>
      <c r="N21" s="41">
        <v>109.7</v>
      </c>
      <c r="O21" s="36">
        <v>13.3</v>
      </c>
      <c r="P21" s="41">
        <v>91.1</v>
      </c>
      <c r="Q21" s="37">
        <v>-5</v>
      </c>
      <c r="R21" s="41">
        <v>108</v>
      </c>
      <c r="S21" s="37">
        <v>10.3</v>
      </c>
      <c r="T21" s="41">
        <v>100.2</v>
      </c>
      <c r="U21" s="37">
        <v>11.7</v>
      </c>
      <c r="V21" s="41">
        <v>73.599999999999994</v>
      </c>
      <c r="W21" s="37">
        <v>-14.9</v>
      </c>
      <c r="X21" s="41">
        <v>96</v>
      </c>
      <c r="Y21" s="37">
        <v>2.1</v>
      </c>
      <c r="Z21" s="41">
        <v>110.1</v>
      </c>
      <c r="AA21" s="37">
        <v>-1.2</v>
      </c>
      <c r="AB21" s="41">
        <v>88.1</v>
      </c>
      <c r="AC21" s="37">
        <v>3</v>
      </c>
    </row>
    <row r="22" spans="1:29" ht="20.25" customHeight="1">
      <c r="A22" s="50" t="s">
        <v>312</v>
      </c>
      <c r="B22" s="41">
        <v>96.6</v>
      </c>
      <c r="C22" s="37">
        <v>0.1</v>
      </c>
      <c r="D22" s="36">
        <v>101.5</v>
      </c>
      <c r="E22" s="37">
        <v>4</v>
      </c>
      <c r="F22" s="41">
        <v>103.7</v>
      </c>
      <c r="G22" s="36">
        <v>-0.9</v>
      </c>
      <c r="H22" s="41">
        <v>96.2</v>
      </c>
      <c r="I22" s="37">
        <v>-0.5</v>
      </c>
      <c r="J22" s="41">
        <v>97.4</v>
      </c>
      <c r="K22" s="37">
        <v>1.7</v>
      </c>
      <c r="L22" s="36">
        <v>88.7</v>
      </c>
      <c r="M22" s="37">
        <v>0.9</v>
      </c>
      <c r="N22" s="41">
        <v>104.2</v>
      </c>
      <c r="O22" s="36">
        <v>5.9</v>
      </c>
      <c r="P22" s="41">
        <v>97.3</v>
      </c>
      <c r="Q22" s="37">
        <v>2.5</v>
      </c>
      <c r="R22" s="41">
        <v>102.5</v>
      </c>
      <c r="S22" s="37">
        <v>13.4</v>
      </c>
      <c r="T22" s="41">
        <v>94.4</v>
      </c>
      <c r="U22" s="37">
        <v>15.5</v>
      </c>
      <c r="V22" s="41">
        <v>73.599999999999994</v>
      </c>
      <c r="W22" s="37">
        <v>-15.3</v>
      </c>
      <c r="X22" s="41">
        <v>96</v>
      </c>
      <c r="Y22" s="37">
        <v>0.4</v>
      </c>
      <c r="Z22" s="41">
        <v>100.7</v>
      </c>
      <c r="AA22" s="37">
        <v>-0.4</v>
      </c>
      <c r="AB22" s="41">
        <v>89.9</v>
      </c>
      <c r="AC22" s="37">
        <v>3.9</v>
      </c>
    </row>
    <row r="23" spans="1:29" ht="20.25" customHeight="1">
      <c r="A23" s="50" t="s">
        <v>313</v>
      </c>
      <c r="B23" s="41">
        <v>96.9</v>
      </c>
      <c r="C23" s="37">
        <v>-3.1</v>
      </c>
      <c r="D23" s="41">
        <v>98.4</v>
      </c>
      <c r="E23" s="37">
        <v>-2.8</v>
      </c>
      <c r="F23" s="41">
        <v>102.8</v>
      </c>
      <c r="G23" s="37">
        <v>-2.9</v>
      </c>
      <c r="H23" s="41">
        <v>101.8</v>
      </c>
      <c r="I23" s="37">
        <v>5.5</v>
      </c>
      <c r="J23" s="41">
        <v>102</v>
      </c>
      <c r="K23" s="37">
        <v>5.9</v>
      </c>
      <c r="L23" s="41">
        <v>88</v>
      </c>
      <c r="M23" s="37">
        <v>1.7</v>
      </c>
      <c r="N23" s="41">
        <v>107.7</v>
      </c>
      <c r="O23" s="37">
        <v>-6</v>
      </c>
      <c r="P23" s="41">
        <v>98.8</v>
      </c>
      <c r="Q23" s="37">
        <v>-5.3</v>
      </c>
      <c r="R23" s="41">
        <v>110.4</v>
      </c>
      <c r="S23" s="37">
        <v>3.3</v>
      </c>
      <c r="T23" s="41">
        <v>96.7</v>
      </c>
      <c r="U23" s="37">
        <v>12.7</v>
      </c>
      <c r="V23" s="41">
        <v>72.2</v>
      </c>
      <c r="W23" s="37">
        <v>-18.600000000000001</v>
      </c>
      <c r="X23" s="41">
        <v>95.4</v>
      </c>
      <c r="Y23" s="37">
        <v>-8</v>
      </c>
      <c r="Z23" s="41">
        <v>112.9</v>
      </c>
      <c r="AA23" s="37">
        <v>0</v>
      </c>
      <c r="AB23" s="41">
        <v>92.1</v>
      </c>
      <c r="AC23" s="37">
        <v>1</v>
      </c>
    </row>
    <row r="24" spans="1:29" ht="20.25" customHeight="1">
      <c r="A24" s="50" t="s">
        <v>315</v>
      </c>
      <c r="B24" s="41">
        <v>100.3</v>
      </c>
      <c r="C24" s="37">
        <v>-2.4</v>
      </c>
      <c r="D24" s="41">
        <v>102.1</v>
      </c>
      <c r="E24" s="37">
        <v>1.9</v>
      </c>
      <c r="F24" s="41">
        <v>105.9</v>
      </c>
      <c r="G24" s="37">
        <v>-1.2</v>
      </c>
      <c r="H24" s="41">
        <v>102.3</v>
      </c>
      <c r="I24" s="37">
        <v>0.4</v>
      </c>
      <c r="J24" s="41">
        <v>103</v>
      </c>
      <c r="K24" s="37">
        <v>1.2</v>
      </c>
      <c r="L24" s="41">
        <v>92.7</v>
      </c>
      <c r="M24" s="37">
        <v>0.4</v>
      </c>
      <c r="N24" s="41">
        <v>115.9</v>
      </c>
      <c r="O24" s="37">
        <v>4.5999999999999996</v>
      </c>
      <c r="P24" s="41">
        <v>98.1</v>
      </c>
      <c r="Q24" s="37">
        <v>-4.9000000000000004</v>
      </c>
      <c r="R24" s="41">
        <v>109.9</v>
      </c>
      <c r="S24" s="37">
        <v>2.6</v>
      </c>
      <c r="T24" s="41">
        <v>103.1</v>
      </c>
      <c r="U24" s="37">
        <v>13.3</v>
      </c>
      <c r="V24" s="41">
        <v>79.900000000000006</v>
      </c>
      <c r="W24" s="37">
        <v>-18.8</v>
      </c>
      <c r="X24" s="41">
        <v>99.7</v>
      </c>
      <c r="Y24" s="37">
        <v>-5</v>
      </c>
      <c r="Z24" s="41">
        <v>111.5</v>
      </c>
      <c r="AA24" s="37">
        <v>3.7</v>
      </c>
      <c r="AB24" s="41">
        <v>93.5</v>
      </c>
      <c r="AC24" s="37">
        <v>-3.3</v>
      </c>
    </row>
    <row r="25" spans="1:29" ht="20.25" customHeight="1">
      <c r="A25" s="50" t="s">
        <v>320</v>
      </c>
      <c r="B25" s="214">
        <v>95.8</v>
      </c>
      <c r="C25" s="53">
        <v>-0.7</v>
      </c>
      <c r="D25" s="52">
        <v>86.7</v>
      </c>
      <c r="E25" s="53">
        <v>-1.6</v>
      </c>
      <c r="F25" s="52">
        <v>99.2</v>
      </c>
      <c r="G25" s="53">
        <v>3.2</v>
      </c>
      <c r="H25" s="52">
        <v>104</v>
      </c>
      <c r="I25" s="53">
        <v>9.5</v>
      </c>
      <c r="J25" s="52">
        <v>97.1</v>
      </c>
      <c r="K25" s="53">
        <v>-2.9</v>
      </c>
      <c r="L25" s="52">
        <v>88.9</v>
      </c>
      <c r="M25" s="53">
        <v>-1.6</v>
      </c>
      <c r="N25" s="52">
        <v>116.9</v>
      </c>
      <c r="O25" s="217">
        <v>9.5</v>
      </c>
      <c r="P25" s="52">
        <v>97.1</v>
      </c>
      <c r="Q25" s="53">
        <v>-2.2000000000000002</v>
      </c>
      <c r="R25" s="52">
        <v>112.9</v>
      </c>
      <c r="S25" s="53">
        <v>3.7</v>
      </c>
      <c r="T25" s="52">
        <v>100.4</v>
      </c>
      <c r="U25" s="53">
        <v>12.4</v>
      </c>
      <c r="V25" s="52">
        <v>83.5</v>
      </c>
      <c r="W25" s="53">
        <v>-14.1</v>
      </c>
      <c r="X25" s="52">
        <v>95.2</v>
      </c>
      <c r="Y25" s="53">
        <v>-5.9</v>
      </c>
      <c r="Z25" s="52">
        <v>107.9</v>
      </c>
      <c r="AA25" s="53">
        <v>-1.1000000000000001</v>
      </c>
      <c r="AB25" s="52">
        <v>92.1</v>
      </c>
      <c r="AC25" s="53">
        <v>2.7</v>
      </c>
    </row>
    <row r="26" spans="1:29" ht="16.5" customHeight="1">
      <c r="A26" s="412" t="s">
        <v>221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119.7</v>
      </c>
      <c r="C27" s="37">
        <v>-13</v>
      </c>
      <c r="D27" s="36">
        <v>79.7</v>
      </c>
      <c r="E27" s="37">
        <v>-30.9</v>
      </c>
      <c r="F27" s="41">
        <v>145.1</v>
      </c>
      <c r="G27" s="36">
        <v>-10.1</v>
      </c>
      <c r="H27" s="41">
        <v>145.19999999999999</v>
      </c>
      <c r="I27" s="37">
        <v>41.5</v>
      </c>
      <c r="J27" s="41">
        <v>85.1</v>
      </c>
      <c r="K27" s="37">
        <v>-36.700000000000003</v>
      </c>
      <c r="L27" s="36">
        <v>130.19999999999999</v>
      </c>
      <c r="M27" s="37">
        <v>5.3</v>
      </c>
      <c r="N27" s="41">
        <v>135.4</v>
      </c>
      <c r="O27" s="36">
        <v>8.5</v>
      </c>
      <c r="P27" s="41">
        <v>97</v>
      </c>
      <c r="Q27" s="37">
        <v>20.5</v>
      </c>
      <c r="R27" s="41">
        <v>143.19999999999999</v>
      </c>
      <c r="S27" s="37">
        <v>-14.4</v>
      </c>
      <c r="T27" s="41">
        <v>4276.3999999999996</v>
      </c>
      <c r="U27" s="37">
        <v>-45.5</v>
      </c>
      <c r="V27" s="41">
        <v>81.900000000000006</v>
      </c>
      <c r="W27" s="37">
        <v>-19.899999999999999</v>
      </c>
      <c r="X27" s="41">
        <v>119.9</v>
      </c>
      <c r="Y27" s="37">
        <v>-20.7</v>
      </c>
      <c r="Z27" s="41">
        <v>144</v>
      </c>
      <c r="AA27" s="37">
        <v>-31.4</v>
      </c>
      <c r="AB27" s="41">
        <v>103.7</v>
      </c>
      <c r="AC27" s="37">
        <v>5.3</v>
      </c>
    </row>
    <row r="28" spans="1:29" ht="20.25" customHeight="1">
      <c r="A28" s="35" t="s">
        <v>300</v>
      </c>
      <c r="B28" s="41">
        <v>100</v>
      </c>
      <c r="C28" s="37">
        <v>-16.5</v>
      </c>
      <c r="D28" s="41">
        <v>100</v>
      </c>
      <c r="E28" s="37">
        <v>25.4</v>
      </c>
      <c r="F28" s="41">
        <v>100</v>
      </c>
      <c r="G28" s="36">
        <v>-31</v>
      </c>
      <c r="H28" s="41">
        <v>100</v>
      </c>
      <c r="I28" s="37">
        <v>-31.2</v>
      </c>
      <c r="J28" s="41">
        <v>100</v>
      </c>
      <c r="K28" s="37">
        <v>17.399999999999999</v>
      </c>
      <c r="L28" s="36">
        <v>100</v>
      </c>
      <c r="M28" s="37">
        <v>-23.2</v>
      </c>
      <c r="N28" s="41">
        <v>100</v>
      </c>
      <c r="O28" s="36">
        <v>-26.1</v>
      </c>
      <c r="P28" s="41">
        <v>100</v>
      </c>
      <c r="Q28" s="37">
        <v>3.1</v>
      </c>
      <c r="R28" s="41">
        <v>100</v>
      </c>
      <c r="S28" s="37">
        <v>-30.2</v>
      </c>
      <c r="T28" s="41">
        <v>100</v>
      </c>
      <c r="U28" s="37">
        <v>-97.7</v>
      </c>
      <c r="V28" s="41">
        <v>100</v>
      </c>
      <c r="W28" s="37">
        <v>22</v>
      </c>
      <c r="X28" s="41">
        <v>100</v>
      </c>
      <c r="Y28" s="37">
        <v>-16.5</v>
      </c>
      <c r="Z28" s="41">
        <v>100</v>
      </c>
      <c r="AA28" s="37">
        <v>-30.5</v>
      </c>
      <c r="AB28" s="41">
        <v>100</v>
      </c>
      <c r="AC28" s="37">
        <v>-3.6</v>
      </c>
    </row>
    <row r="29" spans="1:29" s="34" customFormat="1" ht="20.25" customHeight="1">
      <c r="A29" s="35" t="s">
        <v>164</v>
      </c>
      <c r="B29" s="41">
        <v>113.2</v>
      </c>
      <c r="C29" s="37">
        <v>13.2</v>
      </c>
      <c r="D29" s="36">
        <v>123.1</v>
      </c>
      <c r="E29" s="37">
        <v>23.1</v>
      </c>
      <c r="F29" s="41">
        <v>121.6</v>
      </c>
      <c r="G29" s="36">
        <v>21.5</v>
      </c>
      <c r="H29" s="41">
        <v>152.30000000000001</v>
      </c>
      <c r="I29" s="37">
        <v>52.3</v>
      </c>
      <c r="J29" s="41">
        <v>128.9</v>
      </c>
      <c r="K29" s="37">
        <v>29</v>
      </c>
      <c r="L29" s="36">
        <v>87.3</v>
      </c>
      <c r="M29" s="37">
        <v>-12.7</v>
      </c>
      <c r="N29" s="41">
        <v>89.3</v>
      </c>
      <c r="O29" s="36">
        <v>-10.7</v>
      </c>
      <c r="P29" s="41">
        <v>110.4</v>
      </c>
      <c r="Q29" s="37">
        <v>10.4</v>
      </c>
      <c r="R29" s="41">
        <v>145.69999999999999</v>
      </c>
      <c r="S29" s="37">
        <v>45.8</v>
      </c>
      <c r="T29" s="41">
        <v>845.7</v>
      </c>
      <c r="U29" s="37">
        <v>754.5</v>
      </c>
      <c r="V29" s="41">
        <v>119.2</v>
      </c>
      <c r="W29" s="37">
        <v>19.2</v>
      </c>
      <c r="X29" s="41">
        <v>87.6</v>
      </c>
      <c r="Y29" s="37">
        <v>-12.3</v>
      </c>
      <c r="Z29" s="41">
        <v>126.9</v>
      </c>
      <c r="AA29" s="37">
        <v>26.9</v>
      </c>
      <c r="AB29" s="41">
        <v>85.5</v>
      </c>
      <c r="AC29" s="37">
        <v>-14.4</v>
      </c>
    </row>
    <row r="30" spans="1:29" s="34" customFormat="1" ht="20.25" customHeight="1">
      <c r="A30" s="35" t="s">
        <v>301</v>
      </c>
      <c r="B30" s="41">
        <v>117.3</v>
      </c>
      <c r="C30" s="37">
        <v>3.6</v>
      </c>
      <c r="D30" s="36">
        <v>112</v>
      </c>
      <c r="E30" s="37">
        <v>-9</v>
      </c>
      <c r="F30" s="41">
        <v>130</v>
      </c>
      <c r="G30" s="36">
        <v>6.9</v>
      </c>
      <c r="H30" s="41">
        <v>58.9</v>
      </c>
      <c r="I30" s="37">
        <v>-61.3</v>
      </c>
      <c r="J30" s="41">
        <v>135.19999999999999</v>
      </c>
      <c r="K30" s="37">
        <v>4.9000000000000004</v>
      </c>
      <c r="L30" s="36">
        <v>82.1</v>
      </c>
      <c r="M30" s="37">
        <v>-6</v>
      </c>
      <c r="N30" s="41">
        <v>109.6</v>
      </c>
      <c r="O30" s="36">
        <v>22.7</v>
      </c>
      <c r="P30" s="41">
        <v>94.4</v>
      </c>
      <c r="Q30" s="37">
        <v>-14.5</v>
      </c>
      <c r="R30" s="41">
        <v>151.80000000000001</v>
      </c>
      <c r="S30" s="37">
        <v>4.2</v>
      </c>
      <c r="T30" s="41">
        <v>2158.3000000000002</v>
      </c>
      <c r="U30" s="37">
        <v>155.19999999999999</v>
      </c>
      <c r="V30" s="41">
        <v>119.7</v>
      </c>
      <c r="W30" s="37">
        <v>0.4</v>
      </c>
      <c r="X30" s="41">
        <v>105.8</v>
      </c>
      <c r="Y30" s="37">
        <v>20.8</v>
      </c>
      <c r="Z30" s="41">
        <v>280</v>
      </c>
      <c r="AA30" s="37">
        <v>120.6</v>
      </c>
      <c r="AB30" s="41">
        <v>80.5</v>
      </c>
      <c r="AC30" s="37">
        <v>-5.8</v>
      </c>
    </row>
    <row r="31" spans="1:29" s="34" customFormat="1" ht="20.25" customHeight="1">
      <c r="A31" s="35" t="s">
        <v>310</v>
      </c>
      <c r="B31" s="41">
        <v>108.2</v>
      </c>
      <c r="C31" s="37">
        <v>-7.8</v>
      </c>
      <c r="D31" s="36">
        <v>85.3</v>
      </c>
      <c r="E31" s="37">
        <v>-23.8</v>
      </c>
      <c r="F31" s="41">
        <v>114.5</v>
      </c>
      <c r="G31" s="36">
        <v>-11.9</v>
      </c>
      <c r="H31" s="41">
        <v>104.6</v>
      </c>
      <c r="I31" s="37">
        <v>77.599999999999994</v>
      </c>
      <c r="J31" s="41">
        <v>143.6</v>
      </c>
      <c r="K31" s="37">
        <v>6.2</v>
      </c>
      <c r="L31" s="36">
        <v>72.599999999999994</v>
      </c>
      <c r="M31" s="37">
        <v>-11.6</v>
      </c>
      <c r="N31" s="41">
        <v>154.9</v>
      </c>
      <c r="O31" s="36">
        <v>41.3</v>
      </c>
      <c r="P31" s="41">
        <v>65.8</v>
      </c>
      <c r="Q31" s="37">
        <v>-30.3</v>
      </c>
      <c r="R31" s="41">
        <v>126.4</v>
      </c>
      <c r="S31" s="37">
        <v>-16.7</v>
      </c>
      <c r="T31" s="41">
        <v>2370.8000000000002</v>
      </c>
      <c r="U31" s="37">
        <v>9.8000000000000007</v>
      </c>
      <c r="V31" s="41">
        <v>112.3</v>
      </c>
      <c r="W31" s="37">
        <v>-6.2</v>
      </c>
      <c r="X31" s="41">
        <v>93.5</v>
      </c>
      <c r="Y31" s="37">
        <v>-11.6</v>
      </c>
      <c r="Z31" s="41">
        <v>386.9</v>
      </c>
      <c r="AA31" s="37">
        <v>38.200000000000003</v>
      </c>
      <c r="AB31" s="41">
        <v>67.7</v>
      </c>
      <c r="AC31" s="37">
        <v>-15.9</v>
      </c>
    </row>
    <row r="32" spans="1:29" ht="20.25" customHeight="1">
      <c r="A32" s="42" t="s">
        <v>302</v>
      </c>
      <c r="B32" s="43">
        <v>103.7</v>
      </c>
      <c r="C32" s="44">
        <v>-6.7</v>
      </c>
      <c r="D32" s="45">
        <v>74.8</v>
      </c>
      <c r="E32" s="44">
        <v>-22.3</v>
      </c>
      <c r="F32" s="43">
        <v>98.3</v>
      </c>
      <c r="G32" s="45">
        <v>-17.3</v>
      </c>
      <c r="H32" s="43">
        <v>100.7</v>
      </c>
      <c r="I32" s="44">
        <v>107.6</v>
      </c>
      <c r="J32" s="43">
        <v>142.30000000000001</v>
      </c>
      <c r="K32" s="44">
        <v>18.7</v>
      </c>
      <c r="L32" s="45">
        <v>73.8</v>
      </c>
      <c r="M32" s="44">
        <v>-10.5</v>
      </c>
      <c r="N32" s="43">
        <v>137.9</v>
      </c>
      <c r="O32" s="45">
        <v>23</v>
      </c>
      <c r="P32" s="43">
        <v>68.8</v>
      </c>
      <c r="Q32" s="44">
        <v>-20.100000000000001</v>
      </c>
      <c r="R32" s="43">
        <v>129.80000000000001</v>
      </c>
      <c r="S32" s="44">
        <v>-16.399999999999999</v>
      </c>
      <c r="T32" s="43">
        <v>2200</v>
      </c>
      <c r="U32" s="44">
        <v>29.4</v>
      </c>
      <c r="V32" s="43">
        <v>133.30000000000001</v>
      </c>
      <c r="W32" s="44">
        <v>-3.5</v>
      </c>
      <c r="X32" s="43">
        <v>87.8</v>
      </c>
      <c r="Y32" s="44">
        <v>-13.9</v>
      </c>
      <c r="Z32" s="43">
        <v>392.5</v>
      </c>
      <c r="AA32" s="44">
        <v>12.1</v>
      </c>
      <c r="AB32" s="43">
        <v>67.5</v>
      </c>
      <c r="AC32" s="44">
        <v>-10</v>
      </c>
    </row>
    <row r="33" spans="1:29" ht="20.25" customHeight="1">
      <c r="A33" s="46" t="s">
        <v>303</v>
      </c>
      <c r="B33" s="41">
        <v>107.4</v>
      </c>
      <c r="C33" s="37">
        <v>-10.1</v>
      </c>
      <c r="D33" s="36">
        <v>80</v>
      </c>
      <c r="E33" s="37">
        <v>-29</v>
      </c>
      <c r="F33" s="41">
        <v>107.7</v>
      </c>
      <c r="G33" s="36">
        <v>-14.3</v>
      </c>
      <c r="H33" s="41">
        <v>97.8</v>
      </c>
      <c r="I33" s="37">
        <v>63.8</v>
      </c>
      <c r="J33" s="41">
        <v>142.80000000000001</v>
      </c>
      <c r="K33" s="37">
        <v>1.8</v>
      </c>
      <c r="L33" s="36">
        <v>65</v>
      </c>
      <c r="M33" s="37">
        <v>-20</v>
      </c>
      <c r="N33" s="41">
        <v>151.5</v>
      </c>
      <c r="O33" s="36">
        <v>23.5</v>
      </c>
      <c r="P33" s="41">
        <v>66.5</v>
      </c>
      <c r="Q33" s="37">
        <v>-22.2</v>
      </c>
      <c r="R33" s="41">
        <v>112.8</v>
      </c>
      <c r="S33" s="37">
        <v>-20.9</v>
      </c>
      <c r="T33" s="41">
        <v>2450</v>
      </c>
      <c r="U33" s="37">
        <v>48.5</v>
      </c>
      <c r="V33" s="41">
        <v>140.4</v>
      </c>
      <c r="W33" s="37">
        <v>-7.2</v>
      </c>
      <c r="X33" s="41">
        <v>89.8</v>
      </c>
      <c r="Y33" s="37">
        <v>-6.4</v>
      </c>
      <c r="Z33" s="41">
        <v>310</v>
      </c>
      <c r="AA33" s="37">
        <v>22.8</v>
      </c>
      <c r="AB33" s="41">
        <v>69.2</v>
      </c>
      <c r="AC33" s="37">
        <v>-20.2</v>
      </c>
    </row>
    <row r="34" spans="1:29" ht="20.25" customHeight="1">
      <c r="A34" s="46" t="s">
        <v>304</v>
      </c>
      <c r="B34" s="41">
        <v>105.6</v>
      </c>
      <c r="C34" s="37">
        <v>-10.9</v>
      </c>
      <c r="D34" s="36">
        <v>76.3</v>
      </c>
      <c r="E34" s="37">
        <v>-28</v>
      </c>
      <c r="F34" s="41">
        <v>107.7</v>
      </c>
      <c r="G34" s="36">
        <v>-18.7</v>
      </c>
      <c r="H34" s="41">
        <v>114.9</v>
      </c>
      <c r="I34" s="37">
        <v>97.4</v>
      </c>
      <c r="J34" s="41">
        <v>143.80000000000001</v>
      </c>
      <c r="K34" s="37">
        <v>7.9</v>
      </c>
      <c r="L34" s="36">
        <v>81.3</v>
      </c>
      <c r="M34" s="37">
        <v>-3</v>
      </c>
      <c r="N34" s="41">
        <v>151.5</v>
      </c>
      <c r="O34" s="36">
        <v>31.5</v>
      </c>
      <c r="P34" s="41">
        <v>66.5</v>
      </c>
      <c r="Q34" s="37">
        <v>-19</v>
      </c>
      <c r="R34" s="41">
        <v>129.80000000000001</v>
      </c>
      <c r="S34" s="37">
        <v>-18.7</v>
      </c>
      <c r="T34" s="41">
        <v>2650</v>
      </c>
      <c r="U34" s="37">
        <v>35.9</v>
      </c>
      <c r="V34" s="41">
        <v>113.6</v>
      </c>
      <c r="W34" s="37">
        <v>-14.8</v>
      </c>
      <c r="X34" s="41">
        <v>89.8</v>
      </c>
      <c r="Y34" s="37">
        <v>-8.4</v>
      </c>
      <c r="Z34" s="41">
        <v>397.5</v>
      </c>
      <c r="AA34" s="37">
        <v>21.4</v>
      </c>
      <c r="AB34" s="41">
        <v>66.7</v>
      </c>
      <c r="AC34" s="37">
        <v>-15.8</v>
      </c>
    </row>
    <row r="35" spans="1:29" ht="20.25" customHeight="1">
      <c r="A35" s="46" t="s">
        <v>305</v>
      </c>
      <c r="B35" s="41">
        <v>100.9</v>
      </c>
      <c r="C35" s="37">
        <v>-10.7</v>
      </c>
      <c r="D35" s="36">
        <v>65.2</v>
      </c>
      <c r="E35" s="37">
        <v>-31.2</v>
      </c>
      <c r="F35" s="41">
        <v>106.8</v>
      </c>
      <c r="G35" s="36">
        <v>-13.8</v>
      </c>
      <c r="H35" s="41">
        <v>93.3</v>
      </c>
      <c r="I35" s="37">
        <v>33.1</v>
      </c>
      <c r="J35" s="41">
        <v>140.30000000000001</v>
      </c>
      <c r="K35" s="37">
        <v>3.3</v>
      </c>
      <c r="L35" s="36">
        <v>75</v>
      </c>
      <c r="M35" s="37">
        <v>-16.7</v>
      </c>
      <c r="N35" s="41">
        <v>156.1</v>
      </c>
      <c r="O35" s="36">
        <v>41.1</v>
      </c>
      <c r="P35" s="41">
        <v>54.3</v>
      </c>
      <c r="Q35" s="37">
        <v>-30.4</v>
      </c>
      <c r="R35" s="41">
        <v>157.4</v>
      </c>
      <c r="S35" s="37">
        <v>-15.9</v>
      </c>
      <c r="T35" s="41">
        <v>1700</v>
      </c>
      <c r="U35" s="37">
        <v>-20.9</v>
      </c>
      <c r="V35" s="41">
        <v>83.8</v>
      </c>
      <c r="W35" s="37">
        <v>-12</v>
      </c>
      <c r="X35" s="41">
        <v>100</v>
      </c>
      <c r="Y35" s="37">
        <v>-10.9</v>
      </c>
      <c r="Z35" s="41">
        <v>330</v>
      </c>
      <c r="AA35" s="37">
        <v>29.4</v>
      </c>
      <c r="AB35" s="41">
        <v>69.2</v>
      </c>
      <c r="AC35" s="37">
        <v>-12.6</v>
      </c>
    </row>
    <row r="36" spans="1:29" ht="20.25" customHeight="1">
      <c r="A36" s="46" t="s">
        <v>306</v>
      </c>
      <c r="B36" s="41">
        <v>110.2</v>
      </c>
      <c r="C36" s="37">
        <v>-6.3</v>
      </c>
      <c r="D36" s="36">
        <v>66.7</v>
      </c>
      <c r="E36" s="37">
        <v>-43.7</v>
      </c>
      <c r="F36" s="41">
        <v>115.4</v>
      </c>
      <c r="G36" s="36">
        <v>-12.3</v>
      </c>
      <c r="H36" s="41">
        <v>91</v>
      </c>
      <c r="I36" s="37">
        <v>67</v>
      </c>
      <c r="J36" s="41">
        <v>150.69999999999999</v>
      </c>
      <c r="K36" s="37">
        <v>12.6</v>
      </c>
      <c r="L36" s="36">
        <v>71.3</v>
      </c>
      <c r="M36" s="37">
        <v>-12.3</v>
      </c>
      <c r="N36" s="41">
        <v>154.5</v>
      </c>
      <c r="O36" s="36">
        <v>47.8</v>
      </c>
      <c r="P36" s="41">
        <v>62.4</v>
      </c>
      <c r="Q36" s="37">
        <v>-25.5</v>
      </c>
      <c r="R36" s="41">
        <v>125.5</v>
      </c>
      <c r="S36" s="37">
        <v>-14.5</v>
      </c>
      <c r="T36" s="41">
        <v>2050</v>
      </c>
      <c r="U36" s="37">
        <v>-10.9</v>
      </c>
      <c r="V36" s="41">
        <v>120.2</v>
      </c>
      <c r="W36" s="37">
        <v>1.9</v>
      </c>
      <c r="X36" s="41">
        <v>110.2</v>
      </c>
      <c r="Y36" s="37">
        <v>-5.2</v>
      </c>
      <c r="Z36" s="41">
        <v>362.5</v>
      </c>
      <c r="AA36" s="37">
        <v>23.9</v>
      </c>
      <c r="AB36" s="41">
        <v>70</v>
      </c>
      <c r="AC36" s="37">
        <v>-7.7</v>
      </c>
    </row>
    <row r="37" spans="1:29" ht="20.25" customHeight="1">
      <c r="A37" s="46" t="s">
        <v>307</v>
      </c>
      <c r="B37" s="47">
        <v>113.9</v>
      </c>
      <c r="C37" s="48">
        <v>-6.1</v>
      </c>
      <c r="D37" s="49">
        <v>80.7</v>
      </c>
      <c r="E37" s="48">
        <v>-31.9</v>
      </c>
      <c r="F37" s="47">
        <v>120.5</v>
      </c>
      <c r="G37" s="49">
        <v>-10.7</v>
      </c>
      <c r="H37" s="47">
        <v>118.7</v>
      </c>
      <c r="I37" s="48">
        <v>106.4</v>
      </c>
      <c r="J37" s="47">
        <v>153.69999999999999</v>
      </c>
      <c r="K37" s="48">
        <v>16.600000000000001</v>
      </c>
      <c r="L37" s="49">
        <v>71.3</v>
      </c>
      <c r="M37" s="48">
        <v>-10.9</v>
      </c>
      <c r="N37" s="47">
        <v>181.8</v>
      </c>
      <c r="O37" s="49">
        <v>64.400000000000006</v>
      </c>
      <c r="P37" s="47">
        <v>67.599999999999994</v>
      </c>
      <c r="Q37" s="48">
        <v>-29.9</v>
      </c>
      <c r="R37" s="47">
        <v>129.80000000000001</v>
      </c>
      <c r="S37" s="48">
        <v>-23.7</v>
      </c>
      <c r="T37" s="47">
        <v>2350</v>
      </c>
      <c r="U37" s="48">
        <v>11.9</v>
      </c>
      <c r="V37" s="47">
        <v>125.9</v>
      </c>
      <c r="W37" s="48">
        <v>-11.4</v>
      </c>
      <c r="X37" s="47">
        <v>95.9</v>
      </c>
      <c r="Y37" s="48">
        <v>0</v>
      </c>
      <c r="Z37" s="47">
        <v>432.5</v>
      </c>
      <c r="AA37" s="48">
        <v>51.8</v>
      </c>
      <c r="AB37" s="47">
        <v>70</v>
      </c>
      <c r="AC37" s="48">
        <v>-10.6</v>
      </c>
    </row>
    <row r="38" spans="1:29" ht="20.25" customHeight="1">
      <c r="A38" s="42" t="s">
        <v>308</v>
      </c>
      <c r="B38" s="41">
        <v>112</v>
      </c>
      <c r="C38" s="37">
        <v>-7.7</v>
      </c>
      <c r="D38" s="36">
        <v>86.7</v>
      </c>
      <c r="E38" s="37">
        <v>-28.2</v>
      </c>
      <c r="F38" s="41">
        <v>117.9</v>
      </c>
      <c r="G38" s="36">
        <v>-13.2</v>
      </c>
      <c r="H38" s="41">
        <v>124.6</v>
      </c>
      <c r="I38" s="37">
        <v>94.1</v>
      </c>
      <c r="J38" s="41">
        <v>155.19999999999999</v>
      </c>
      <c r="K38" s="37">
        <v>11.4</v>
      </c>
      <c r="L38" s="36">
        <v>68.8</v>
      </c>
      <c r="M38" s="37">
        <v>-11.2</v>
      </c>
      <c r="N38" s="41">
        <v>183.3</v>
      </c>
      <c r="O38" s="36">
        <v>75.400000000000006</v>
      </c>
      <c r="P38" s="41">
        <v>67.599999999999994</v>
      </c>
      <c r="Q38" s="37">
        <v>-30.8</v>
      </c>
      <c r="R38" s="41">
        <v>127.7</v>
      </c>
      <c r="S38" s="37">
        <v>-25</v>
      </c>
      <c r="T38" s="41">
        <v>2700</v>
      </c>
      <c r="U38" s="37">
        <v>-1.8</v>
      </c>
      <c r="V38" s="41">
        <v>118.4</v>
      </c>
      <c r="W38" s="37">
        <v>-6.6</v>
      </c>
      <c r="X38" s="41">
        <v>91.8</v>
      </c>
      <c r="Y38" s="37">
        <v>-15.2</v>
      </c>
      <c r="Z38" s="41">
        <v>422.5</v>
      </c>
      <c r="AA38" s="37">
        <v>69</v>
      </c>
      <c r="AB38" s="41">
        <v>65</v>
      </c>
      <c r="AC38" s="37">
        <v>-19.600000000000001</v>
      </c>
    </row>
    <row r="39" spans="1:29" ht="20.25" customHeight="1">
      <c r="A39" s="50" t="s">
        <v>309</v>
      </c>
      <c r="B39" s="41">
        <v>109.3</v>
      </c>
      <c r="C39" s="37">
        <v>-8.5</v>
      </c>
      <c r="D39" s="36">
        <v>85.9</v>
      </c>
      <c r="E39" s="37">
        <v>-34.5</v>
      </c>
      <c r="F39" s="41">
        <v>117.9</v>
      </c>
      <c r="G39" s="36">
        <v>-11</v>
      </c>
      <c r="H39" s="41">
        <v>107.5</v>
      </c>
      <c r="I39" s="37">
        <v>63.6</v>
      </c>
      <c r="J39" s="41">
        <v>157.69999999999999</v>
      </c>
      <c r="K39" s="37">
        <v>12.8</v>
      </c>
      <c r="L39" s="36">
        <v>82.5</v>
      </c>
      <c r="M39" s="37">
        <v>-9.6</v>
      </c>
      <c r="N39" s="41">
        <v>180.3</v>
      </c>
      <c r="O39" s="36">
        <v>65.3</v>
      </c>
      <c r="P39" s="41">
        <v>68.2</v>
      </c>
      <c r="Q39" s="37">
        <v>-26.7</v>
      </c>
      <c r="R39" s="41">
        <v>112.8</v>
      </c>
      <c r="S39" s="37">
        <v>-35.4</v>
      </c>
      <c r="T39" s="41">
        <v>3650</v>
      </c>
      <c r="U39" s="37">
        <v>-6.4</v>
      </c>
      <c r="V39" s="41">
        <v>90.8</v>
      </c>
      <c r="W39" s="37">
        <v>-19.399999999999999</v>
      </c>
      <c r="X39" s="41">
        <v>98</v>
      </c>
      <c r="Y39" s="37">
        <v>-3.9</v>
      </c>
      <c r="Z39" s="41">
        <v>445</v>
      </c>
      <c r="AA39" s="37">
        <v>76.2</v>
      </c>
      <c r="AB39" s="41">
        <v>59.2</v>
      </c>
      <c r="AC39" s="37">
        <v>-20.2</v>
      </c>
    </row>
    <row r="40" spans="1:29" ht="20.25" customHeight="1">
      <c r="A40" s="50" t="s">
        <v>311</v>
      </c>
      <c r="B40" s="41">
        <v>88</v>
      </c>
      <c r="C40" s="37">
        <v>-17.399999999999999</v>
      </c>
      <c r="D40" s="36">
        <v>68.900000000000006</v>
      </c>
      <c r="E40" s="37">
        <v>-32.6</v>
      </c>
      <c r="F40" s="41">
        <v>109.4</v>
      </c>
      <c r="G40" s="36">
        <v>-8.6</v>
      </c>
      <c r="H40" s="41">
        <v>114.2</v>
      </c>
      <c r="I40" s="37">
        <v>18.600000000000001</v>
      </c>
      <c r="J40" s="41">
        <v>109</v>
      </c>
      <c r="K40" s="37">
        <v>-21.8</v>
      </c>
      <c r="L40" s="36">
        <v>70</v>
      </c>
      <c r="M40" s="37">
        <v>-3.4</v>
      </c>
      <c r="N40" s="41">
        <v>168.2</v>
      </c>
      <c r="O40" s="36">
        <v>40.5</v>
      </c>
      <c r="P40" s="41">
        <v>65.3</v>
      </c>
      <c r="Q40" s="37">
        <v>-5.0999999999999996</v>
      </c>
      <c r="R40" s="41">
        <v>168.1</v>
      </c>
      <c r="S40" s="37">
        <v>43.7</v>
      </c>
      <c r="T40" s="41">
        <v>4050</v>
      </c>
      <c r="U40" s="37">
        <v>153.1</v>
      </c>
      <c r="V40" s="41">
        <v>11.4</v>
      </c>
      <c r="W40" s="37">
        <v>-89.3</v>
      </c>
      <c r="X40" s="41">
        <v>85.7</v>
      </c>
      <c r="Y40" s="37">
        <v>2.4</v>
      </c>
      <c r="Z40" s="41">
        <v>485</v>
      </c>
      <c r="AA40" s="37">
        <v>12.8</v>
      </c>
      <c r="AB40" s="41">
        <v>64.2</v>
      </c>
      <c r="AC40" s="37">
        <v>4.0999999999999996</v>
      </c>
    </row>
    <row r="41" spans="1:29" ht="20.25" customHeight="1">
      <c r="A41" s="50" t="s">
        <v>312</v>
      </c>
      <c r="B41" s="41">
        <v>94.4</v>
      </c>
      <c r="C41" s="37">
        <v>-12.8</v>
      </c>
      <c r="D41" s="36">
        <v>126.7</v>
      </c>
      <c r="E41" s="37">
        <v>24</v>
      </c>
      <c r="F41" s="41">
        <v>116.2</v>
      </c>
      <c r="G41" s="36">
        <v>-8.1</v>
      </c>
      <c r="H41" s="41">
        <v>105.2</v>
      </c>
      <c r="I41" s="37">
        <v>5.9</v>
      </c>
      <c r="J41" s="41">
        <v>120.9</v>
      </c>
      <c r="K41" s="37">
        <v>-11</v>
      </c>
      <c r="L41" s="36">
        <v>60</v>
      </c>
      <c r="M41" s="37">
        <v>-17.2</v>
      </c>
      <c r="N41" s="41">
        <v>178.8</v>
      </c>
      <c r="O41" s="36">
        <v>37.200000000000003</v>
      </c>
      <c r="P41" s="41">
        <v>68.8</v>
      </c>
      <c r="Q41" s="37">
        <v>-2.4</v>
      </c>
      <c r="R41" s="41">
        <v>163.80000000000001</v>
      </c>
      <c r="S41" s="37">
        <v>67.3</v>
      </c>
      <c r="T41" s="41">
        <v>2600</v>
      </c>
      <c r="U41" s="37">
        <v>2</v>
      </c>
      <c r="V41" s="41">
        <v>12.7</v>
      </c>
      <c r="W41" s="37">
        <v>-87.4</v>
      </c>
      <c r="X41" s="41">
        <v>89.8</v>
      </c>
      <c r="Y41" s="37">
        <v>12.8</v>
      </c>
      <c r="Z41" s="41">
        <v>402.5</v>
      </c>
      <c r="AA41" s="37">
        <v>8.1</v>
      </c>
      <c r="AB41" s="41">
        <v>64.2</v>
      </c>
      <c r="AC41" s="37">
        <v>-2.4</v>
      </c>
    </row>
    <row r="42" spans="1:29" ht="20.25" customHeight="1">
      <c r="A42" s="50" t="s">
        <v>313</v>
      </c>
      <c r="B42" s="41">
        <v>93.5</v>
      </c>
      <c r="C42" s="37">
        <v>-16.5</v>
      </c>
      <c r="D42" s="41">
        <v>116.3</v>
      </c>
      <c r="E42" s="37">
        <v>9.8000000000000007</v>
      </c>
      <c r="F42" s="41">
        <v>114.5</v>
      </c>
      <c r="G42" s="37">
        <v>-10.7</v>
      </c>
      <c r="H42" s="41">
        <v>132.80000000000001</v>
      </c>
      <c r="I42" s="37">
        <v>16.3</v>
      </c>
      <c r="J42" s="41">
        <v>127.9</v>
      </c>
      <c r="K42" s="37">
        <v>-10.7</v>
      </c>
      <c r="L42" s="41">
        <v>61.3</v>
      </c>
      <c r="M42" s="37">
        <v>-9.1999999999999993</v>
      </c>
      <c r="N42" s="41">
        <v>190.9</v>
      </c>
      <c r="O42" s="37">
        <v>17.8</v>
      </c>
      <c r="P42" s="41">
        <v>73.400000000000006</v>
      </c>
      <c r="Q42" s="37">
        <v>-3.8</v>
      </c>
      <c r="R42" s="41">
        <v>170.2</v>
      </c>
      <c r="S42" s="37">
        <v>19.399999999999999</v>
      </c>
      <c r="T42" s="41">
        <v>2500</v>
      </c>
      <c r="U42" s="37">
        <v>6.4</v>
      </c>
      <c r="V42" s="41">
        <v>9.6</v>
      </c>
      <c r="W42" s="37">
        <v>-89.5</v>
      </c>
      <c r="X42" s="41">
        <v>79.599999999999994</v>
      </c>
      <c r="Y42" s="37">
        <v>-20.399999999999999</v>
      </c>
      <c r="Z42" s="41">
        <v>410</v>
      </c>
      <c r="AA42" s="37">
        <v>19.7</v>
      </c>
      <c r="AB42" s="41">
        <v>65.8</v>
      </c>
      <c r="AC42" s="37">
        <v>-6</v>
      </c>
    </row>
    <row r="43" spans="1:29" ht="20.25" customHeight="1">
      <c r="A43" s="50" t="s">
        <v>315</v>
      </c>
      <c r="B43" s="41">
        <v>90.7</v>
      </c>
      <c r="C43" s="37">
        <v>-19</v>
      </c>
      <c r="D43" s="41">
        <v>74.099999999999994</v>
      </c>
      <c r="E43" s="37">
        <v>-7.4</v>
      </c>
      <c r="F43" s="41">
        <v>110.3</v>
      </c>
      <c r="G43" s="37">
        <v>-7.9</v>
      </c>
      <c r="H43" s="41">
        <v>123.9</v>
      </c>
      <c r="I43" s="37">
        <v>8.5</v>
      </c>
      <c r="J43" s="41">
        <v>128.9</v>
      </c>
      <c r="K43" s="37">
        <v>-14.5</v>
      </c>
      <c r="L43" s="41">
        <v>62.5</v>
      </c>
      <c r="M43" s="37">
        <v>-10.7</v>
      </c>
      <c r="N43" s="41">
        <v>197</v>
      </c>
      <c r="O43" s="37">
        <v>22.7</v>
      </c>
      <c r="P43" s="41">
        <v>53.2</v>
      </c>
      <c r="Q43" s="37">
        <v>-10.6</v>
      </c>
      <c r="R43" s="41">
        <v>166</v>
      </c>
      <c r="S43" s="37">
        <v>23.9</v>
      </c>
      <c r="T43" s="41">
        <v>2000</v>
      </c>
      <c r="U43" s="37">
        <v>-20</v>
      </c>
      <c r="V43" s="41">
        <v>15.4</v>
      </c>
      <c r="W43" s="37">
        <v>-88.4</v>
      </c>
      <c r="X43" s="41">
        <v>89.8</v>
      </c>
      <c r="Y43" s="37">
        <v>7.3</v>
      </c>
      <c r="Z43" s="41">
        <v>420</v>
      </c>
      <c r="AA43" s="37">
        <v>17.5</v>
      </c>
      <c r="AB43" s="41">
        <v>65.8</v>
      </c>
      <c r="AC43" s="37">
        <v>-17.8</v>
      </c>
    </row>
    <row r="44" spans="1:29" ht="20.25" customHeight="1">
      <c r="A44" s="283" t="s">
        <v>320</v>
      </c>
      <c r="B44" s="52">
        <v>83.3</v>
      </c>
      <c r="C44" s="53">
        <v>-20.399999999999999</v>
      </c>
      <c r="D44" s="52">
        <v>64.400000000000006</v>
      </c>
      <c r="E44" s="53">
        <v>-8.5</v>
      </c>
      <c r="F44" s="52">
        <v>100.9</v>
      </c>
      <c r="G44" s="53">
        <v>-0.8</v>
      </c>
      <c r="H44" s="52">
        <v>116.4</v>
      </c>
      <c r="I44" s="53">
        <v>14.7</v>
      </c>
      <c r="J44" s="52">
        <v>114.4</v>
      </c>
      <c r="K44" s="53">
        <v>-23.6</v>
      </c>
      <c r="L44" s="52">
        <v>60</v>
      </c>
      <c r="M44" s="53">
        <v>-18.7</v>
      </c>
      <c r="N44" s="52">
        <v>193.9</v>
      </c>
      <c r="O44" s="217">
        <v>40.6</v>
      </c>
      <c r="P44" s="52">
        <v>54.9</v>
      </c>
      <c r="Q44" s="53">
        <v>-19.5</v>
      </c>
      <c r="R44" s="52">
        <v>166</v>
      </c>
      <c r="S44" s="53">
        <v>25.9</v>
      </c>
      <c r="T44" s="52">
        <v>2250</v>
      </c>
      <c r="U44" s="53">
        <v>12.5</v>
      </c>
      <c r="V44" s="52">
        <v>12.3</v>
      </c>
      <c r="W44" s="53">
        <v>-91</v>
      </c>
      <c r="X44" s="52">
        <v>81.599999999999994</v>
      </c>
      <c r="Y44" s="53">
        <v>-2.5</v>
      </c>
      <c r="Z44" s="52">
        <v>382.5</v>
      </c>
      <c r="AA44" s="53">
        <v>1.3</v>
      </c>
      <c r="AB44" s="52">
        <v>60.8</v>
      </c>
      <c r="AC44" s="53">
        <v>-9.9</v>
      </c>
    </row>
    <row r="45" spans="1:29" ht="16.5" customHeight="1">
      <c r="A45" s="412" t="s">
        <v>222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99.8</v>
      </c>
      <c r="C46" s="37">
        <v>2</v>
      </c>
      <c r="D46" s="36">
        <v>97</v>
      </c>
      <c r="E46" s="37">
        <v>7.1</v>
      </c>
      <c r="F46" s="41">
        <v>100.8</v>
      </c>
      <c r="G46" s="36">
        <v>0.8</v>
      </c>
      <c r="H46" s="41">
        <v>100.8</v>
      </c>
      <c r="I46" s="37">
        <v>-1.5</v>
      </c>
      <c r="J46" s="41">
        <v>98.4</v>
      </c>
      <c r="K46" s="37">
        <v>3.9</v>
      </c>
      <c r="L46" s="36">
        <v>98.1</v>
      </c>
      <c r="M46" s="37">
        <v>1.6</v>
      </c>
      <c r="N46" s="41">
        <v>111.3</v>
      </c>
      <c r="O46" s="36">
        <v>-7</v>
      </c>
      <c r="P46" s="41">
        <v>99.5</v>
      </c>
      <c r="Q46" s="37">
        <v>1.9</v>
      </c>
      <c r="R46" s="41">
        <v>100.8</v>
      </c>
      <c r="S46" s="37">
        <v>2.4</v>
      </c>
      <c r="T46" s="41">
        <v>102.1</v>
      </c>
      <c r="U46" s="37">
        <v>11.8</v>
      </c>
      <c r="V46" s="41">
        <v>97.4</v>
      </c>
      <c r="W46" s="389">
        <v>0.8</v>
      </c>
      <c r="X46" s="41">
        <v>98.5</v>
      </c>
      <c r="Y46" s="37">
        <v>2.8</v>
      </c>
      <c r="Z46" s="41">
        <v>98.9</v>
      </c>
      <c r="AA46" s="37">
        <v>0.2</v>
      </c>
      <c r="AB46" s="41">
        <v>102.1</v>
      </c>
      <c r="AC46" s="37">
        <v>3.6</v>
      </c>
    </row>
    <row r="47" spans="1:29" s="34" customFormat="1" ht="20.25" customHeight="1">
      <c r="A47" s="35" t="s">
        <v>300</v>
      </c>
      <c r="B47" s="41">
        <v>100</v>
      </c>
      <c r="C47" s="37">
        <v>0.2</v>
      </c>
      <c r="D47" s="41">
        <v>100</v>
      </c>
      <c r="E47" s="37">
        <v>3.1</v>
      </c>
      <c r="F47" s="41">
        <v>100</v>
      </c>
      <c r="G47" s="36">
        <v>-0.8</v>
      </c>
      <c r="H47" s="41">
        <v>100</v>
      </c>
      <c r="I47" s="37">
        <v>-0.8</v>
      </c>
      <c r="J47" s="41">
        <v>100</v>
      </c>
      <c r="K47" s="37">
        <v>1.6</v>
      </c>
      <c r="L47" s="36">
        <v>100</v>
      </c>
      <c r="M47" s="37">
        <v>1.9</v>
      </c>
      <c r="N47" s="41">
        <v>100</v>
      </c>
      <c r="O47" s="36">
        <v>-10.1</v>
      </c>
      <c r="P47" s="41">
        <v>100</v>
      </c>
      <c r="Q47" s="37">
        <v>0.5</v>
      </c>
      <c r="R47" s="41">
        <v>100</v>
      </c>
      <c r="S47" s="37">
        <v>-0.8</v>
      </c>
      <c r="T47" s="41">
        <v>100</v>
      </c>
      <c r="U47" s="37">
        <v>-2</v>
      </c>
      <c r="V47" s="41">
        <v>100</v>
      </c>
      <c r="W47" s="37">
        <v>2.7</v>
      </c>
      <c r="X47" s="41">
        <v>100</v>
      </c>
      <c r="Y47" s="37">
        <v>1.5</v>
      </c>
      <c r="Z47" s="41">
        <v>100</v>
      </c>
      <c r="AA47" s="37">
        <v>1.1000000000000001</v>
      </c>
      <c r="AB47" s="41">
        <v>100</v>
      </c>
      <c r="AC47" s="37">
        <v>-2</v>
      </c>
    </row>
    <row r="48" spans="1:29" ht="20.25" customHeight="1">
      <c r="A48" s="35" t="s">
        <v>164</v>
      </c>
      <c r="B48" s="41">
        <v>100.2</v>
      </c>
      <c r="C48" s="37">
        <v>0.2</v>
      </c>
      <c r="D48" s="36">
        <v>97.6</v>
      </c>
      <c r="E48" s="37">
        <v>-2.4</v>
      </c>
      <c r="F48" s="41">
        <v>99.9</v>
      </c>
      <c r="G48" s="36">
        <v>-0.1</v>
      </c>
      <c r="H48" s="41">
        <v>99</v>
      </c>
      <c r="I48" s="37">
        <v>-1</v>
      </c>
      <c r="J48" s="41">
        <v>99.5</v>
      </c>
      <c r="K48" s="37">
        <v>-0.5</v>
      </c>
      <c r="L48" s="36">
        <v>102.6</v>
      </c>
      <c r="M48" s="37">
        <v>2.6</v>
      </c>
      <c r="N48" s="41">
        <v>92</v>
      </c>
      <c r="O48" s="36">
        <v>-8</v>
      </c>
      <c r="P48" s="41">
        <v>101.6</v>
      </c>
      <c r="Q48" s="37">
        <v>1.6</v>
      </c>
      <c r="R48" s="41">
        <v>98.4</v>
      </c>
      <c r="S48" s="37">
        <v>-1.6</v>
      </c>
      <c r="T48" s="41">
        <v>97.8</v>
      </c>
      <c r="U48" s="37">
        <v>-2.2000000000000002</v>
      </c>
      <c r="V48" s="41">
        <v>105.6</v>
      </c>
      <c r="W48" s="37">
        <v>5.6</v>
      </c>
      <c r="X48" s="41">
        <v>100.6</v>
      </c>
      <c r="Y48" s="37">
        <v>0.6</v>
      </c>
      <c r="Z48" s="41">
        <v>96</v>
      </c>
      <c r="AA48" s="37">
        <v>-4</v>
      </c>
      <c r="AB48" s="41">
        <v>99</v>
      </c>
      <c r="AC48" s="37">
        <v>-1</v>
      </c>
    </row>
    <row r="49" spans="1:29" s="34" customFormat="1" ht="20.25" customHeight="1">
      <c r="A49" s="35" t="s">
        <v>301</v>
      </c>
      <c r="B49" s="41">
        <v>100.7</v>
      </c>
      <c r="C49" s="37">
        <v>0.5</v>
      </c>
      <c r="D49" s="36">
        <v>89.8</v>
      </c>
      <c r="E49" s="37">
        <v>-7.9</v>
      </c>
      <c r="F49" s="41">
        <v>100.1</v>
      </c>
      <c r="G49" s="36">
        <v>0.2</v>
      </c>
      <c r="H49" s="41">
        <v>98.3</v>
      </c>
      <c r="I49" s="37">
        <v>-0.6</v>
      </c>
      <c r="J49" s="41">
        <v>96</v>
      </c>
      <c r="K49" s="37">
        <v>-3.5</v>
      </c>
      <c r="L49" s="36">
        <v>109.3</v>
      </c>
      <c r="M49" s="37">
        <v>6.6</v>
      </c>
      <c r="N49" s="41">
        <v>86.7</v>
      </c>
      <c r="O49" s="36">
        <v>-5.8</v>
      </c>
      <c r="P49" s="41">
        <v>106.8</v>
      </c>
      <c r="Q49" s="37">
        <v>5.0999999999999996</v>
      </c>
      <c r="R49" s="41">
        <v>100</v>
      </c>
      <c r="S49" s="37">
        <v>1.7</v>
      </c>
      <c r="T49" s="41">
        <v>93.5</v>
      </c>
      <c r="U49" s="37">
        <v>-4.4000000000000004</v>
      </c>
      <c r="V49" s="41">
        <v>106.9</v>
      </c>
      <c r="W49" s="37">
        <v>1.2</v>
      </c>
      <c r="X49" s="41">
        <v>101.2</v>
      </c>
      <c r="Y49" s="37">
        <v>0.5</v>
      </c>
      <c r="Z49" s="41">
        <v>89.1</v>
      </c>
      <c r="AA49" s="37">
        <v>-7.2</v>
      </c>
      <c r="AB49" s="41">
        <v>102.1</v>
      </c>
      <c r="AC49" s="37">
        <v>3.1</v>
      </c>
    </row>
    <row r="50" spans="1:29" s="34" customFormat="1" ht="20.25" customHeight="1">
      <c r="A50" s="35" t="s">
        <v>310</v>
      </c>
      <c r="B50" s="41">
        <v>100.6</v>
      </c>
      <c r="C50" s="37">
        <v>0</v>
      </c>
      <c r="D50" s="36">
        <v>87.6</v>
      </c>
      <c r="E50" s="37">
        <v>-2.4</v>
      </c>
      <c r="F50" s="41">
        <v>101.1</v>
      </c>
      <c r="G50" s="36">
        <v>1</v>
      </c>
      <c r="H50" s="41">
        <v>95.1</v>
      </c>
      <c r="I50" s="37">
        <v>-3.2</v>
      </c>
      <c r="J50" s="41">
        <v>93.2</v>
      </c>
      <c r="K50" s="37">
        <v>-3</v>
      </c>
      <c r="L50" s="36">
        <v>108.2</v>
      </c>
      <c r="M50" s="37">
        <v>-0.9</v>
      </c>
      <c r="N50" s="41">
        <v>81.099999999999994</v>
      </c>
      <c r="O50" s="36">
        <v>-6.4</v>
      </c>
      <c r="P50" s="41">
        <v>110.9</v>
      </c>
      <c r="Q50" s="37">
        <v>3.9</v>
      </c>
      <c r="R50" s="41">
        <v>102.3</v>
      </c>
      <c r="S50" s="37">
        <v>2.2000000000000002</v>
      </c>
      <c r="T50" s="41">
        <v>68.099999999999994</v>
      </c>
      <c r="U50" s="37">
        <v>-27.1</v>
      </c>
      <c r="V50" s="41">
        <v>107.4</v>
      </c>
      <c r="W50" s="37">
        <v>0.6</v>
      </c>
      <c r="X50" s="41">
        <v>103</v>
      </c>
      <c r="Y50" s="37">
        <v>1.8</v>
      </c>
      <c r="Z50" s="41">
        <v>83.7</v>
      </c>
      <c r="AA50" s="37">
        <v>-5.9</v>
      </c>
      <c r="AB50" s="41">
        <v>104.9</v>
      </c>
      <c r="AC50" s="37">
        <v>2.7</v>
      </c>
    </row>
    <row r="51" spans="1:29" ht="20.25" customHeight="1">
      <c r="A51" s="42" t="s">
        <v>302</v>
      </c>
      <c r="B51" s="45">
        <v>100.6</v>
      </c>
      <c r="C51" s="44">
        <v>-0.4</v>
      </c>
      <c r="D51" s="45">
        <v>87.7</v>
      </c>
      <c r="E51" s="44">
        <v>-0.9</v>
      </c>
      <c r="F51" s="45">
        <v>101.8</v>
      </c>
      <c r="G51" s="45">
        <v>1.4</v>
      </c>
      <c r="H51" s="43">
        <v>96.6</v>
      </c>
      <c r="I51" s="44">
        <v>-3.8</v>
      </c>
      <c r="J51" s="43">
        <v>92.3</v>
      </c>
      <c r="K51" s="44">
        <v>-4.3</v>
      </c>
      <c r="L51" s="45">
        <v>107.7</v>
      </c>
      <c r="M51" s="44">
        <v>-3.3</v>
      </c>
      <c r="N51" s="45">
        <v>82.2</v>
      </c>
      <c r="O51" s="45">
        <v>-4.7</v>
      </c>
      <c r="P51" s="43">
        <v>110.1</v>
      </c>
      <c r="Q51" s="44">
        <v>5.0999999999999996</v>
      </c>
      <c r="R51" s="43">
        <v>100.2</v>
      </c>
      <c r="S51" s="44">
        <v>1.2</v>
      </c>
      <c r="T51" s="43">
        <v>66.7</v>
      </c>
      <c r="U51" s="44">
        <v>-32.799999999999997</v>
      </c>
      <c r="V51" s="43">
        <v>106.2</v>
      </c>
      <c r="W51" s="44">
        <v>-1.7</v>
      </c>
      <c r="X51" s="45">
        <v>103.3</v>
      </c>
      <c r="Y51" s="44">
        <v>1.7</v>
      </c>
      <c r="Z51" s="43">
        <v>82.9</v>
      </c>
      <c r="AA51" s="44">
        <v>-6</v>
      </c>
      <c r="AB51" s="43">
        <v>104.4</v>
      </c>
      <c r="AC51" s="44">
        <v>3.5</v>
      </c>
    </row>
    <row r="52" spans="1:29" ht="20.25" customHeight="1">
      <c r="A52" s="50" t="s">
        <v>303</v>
      </c>
      <c r="B52" s="36">
        <v>100.6</v>
      </c>
      <c r="C52" s="37">
        <v>-0.6</v>
      </c>
      <c r="D52" s="36">
        <v>87.7</v>
      </c>
      <c r="E52" s="37">
        <v>-1.3</v>
      </c>
      <c r="F52" s="36">
        <v>101.7</v>
      </c>
      <c r="G52" s="36">
        <v>1.1000000000000001</v>
      </c>
      <c r="H52" s="41">
        <v>95.6</v>
      </c>
      <c r="I52" s="37">
        <v>-5.8</v>
      </c>
      <c r="J52" s="41">
        <v>92</v>
      </c>
      <c r="K52" s="37">
        <v>-4.0999999999999996</v>
      </c>
      <c r="L52" s="36">
        <v>107.7</v>
      </c>
      <c r="M52" s="37">
        <v>-2.9</v>
      </c>
      <c r="N52" s="36">
        <v>81.099999999999994</v>
      </c>
      <c r="O52" s="36">
        <v>-6.4</v>
      </c>
      <c r="P52" s="41">
        <v>110.4</v>
      </c>
      <c r="Q52" s="37">
        <v>0.6</v>
      </c>
      <c r="R52" s="41">
        <v>100.3</v>
      </c>
      <c r="S52" s="37">
        <v>2.6</v>
      </c>
      <c r="T52" s="41">
        <v>66</v>
      </c>
      <c r="U52" s="37">
        <v>-33.299999999999997</v>
      </c>
      <c r="V52" s="41">
        <v>107.3</v>
      </c>
      <c r="W52" s="37">
        <v>-1</v>
      </c>
      <c r="X52" s="36">
        <v>104</v>
      </c>
      <c r="Y52" s="37">
        <v>2.2000000000000002</v>
      </c>
      <c r="Z52" s="41">
        <v>82.8</v>
      </c>
      <c r="AA52" s="37">
        <v>-6.4</v>
      </c>
      <c r="AB52" s="41">
        <v>104.2</v>
      </c>
      <c r="AC52" s="37">
        <v>2.6</v>
      </c>
    </row>
    <row r="53" spans="1:29" ht="20.25" customHeight="1">
      <c r="A53" s="50" t="s">
        <v>304</v>
      </c>
      <c r="B53" s="36">
        <v>101</v>
      </c>
      <c r="C53" s="37">
        <v>-0.4</v>
      </c>
      <c r="D53" s="36">
        <v>88.3</v>
      </c>
      <c r="E53" s="37">
        <v>-0.8</v>
      </c>
      <c r="F53" s="36">
        <v>101.5</v>
      </c>
      <c r="G53" s="36">
        <v>0.9</v>
      </c>
      <c r="H53" s="41">
        <v>95.5</v>
      </c>
      <c r="I53" s="37">
        <v>-4.0999999999999996</v>
      </c>
      <c r="J53" s="41">
        <v>92.1</v>
      </c>
      <c r="K53" s="37">
        <v>-4.9000000000000004</v>
      </c>
      <c r="L53" s="36">
        <v>108.5</v>
      </c>
      <c r="M53" s="37">
        <v>-1.8</v>
      </c>
      <c r="N53" s="36">
        <v>81.099999999999994</v>
      </c>
      <c r="O53" s="36">
        <v>-6.6</v>
      </c>
      <c r="P53" s="41">
        <v>111</v>
      </c>
      <c r="Q53" s="37">
        <v>2.1</v>
      </c>
      <c r="R53" s="41">
        <v>101</v>
      </c>
      <c r="S53" s="37">
        <v>2.2999999999999998</v>
      </c>
      <c r="T53" s="41">
        <v>66.900000000000006</v>
      </c>
      <c r="U53" s="37">
        <v>-31.5</v>
      </c>
      <c r="V53" s="41">
        <v>107.2</v>
      </c>
      <c r="W53" s="37">
        <v>-0.8</v>
      </c>
      <c r="X53" s="36">
        <v>103.9</v>
      </c>
      <c r="Y53" s="37">
        <v>1.7</v>
      </c>
      <c r="Z53" s="41">
        <v>83</v>
      </c>
      <c r="AA53" s="37">
        <v>-5.9</v>
      </c>
      <c r="AB53" s="41">
        <v>106</v>
      </c>
      <c r="AC53" s="37">
        <v>3.6</v>
      </c>
    </row>
    <row r="54" spans="1:29" ht="20.25" customHeight="1">
      <c r="A54" s="50" t="s">
        <v>305</v>
      </c>
      <c r="B54" s="36">
        <v>100.6</v>
      </c>
      <c r="C54" s="37">
        <v>-0.7</v>
      </c>
      <c r="D54" s="36">
        <v>88.3</v>
      </c>
      <c r="E54" s="37">
        <v>0</v>
      </c>
      <c r="F54" s="36">
        <v>101.2</v>
      </c>
      <c r="G54" s="36">
        <v>0.7</v>
      </c>
      <c r="H54" s="41">
        <v>94.7</v>
      </c>
      <c r="I54" s="37">
        <v>-3.1</v>
      </c>
      <c r="J54" s="41">
        <v>91.7</v>
      </c>
      <c r="K54" s="37">
        <v>-4.9000000000000004</v>
      </c>
      <c r="L54" s="36">
        <v>108.2</v>
      </c>
      <c r="M54" s="37">
        <v>-1.8</v>
      </c>
      <c r="N54" s="36">
        <v>80.099999999999994</v>
      </c>
      <c r="O54" s="36">
        <v>-7.7</v>
      </c>
      <c r="P54" s="41">
        <v>111.6</v>
      </c>
      <c r="Q54" s="37">
        <v>2.9</v>
      </c>
      <c r="R54" s="41">
        <v>102.5</v>
      </c>
      <c r="S54" s="37">
        <v>2.1</v>
      </c>
      <c r="T54" s="41">
        <v>66.900000000000006</v>
      </c>
      <c r="U54" s="37">
        <v>-31.8</v>
      </c>
      <c r="V54" s="41">
        <v>107.5</v>
      </c>
      <c r="W54" s="37">
        <v>-0.8</v>
      </c>
      <c r="X54" s="36">
        <v>103.9</v>
      </c>
      <c r="Y54" s="37">
        <v>1.2</v>
      </c>
      <c r="Z54" s="41">
        <v>83.6</v>
      </c>
      <c r="AA54" s="37">
        <v>-5</v>
      </c>
      <c r="AB54" s="41">
        <v>105.2</v>
      </c>
      <c r="AC54" s="37">
        <v>2.2000000000000002</v>
      </c>
    </row>
    <row r="55" spans="1:29" ht="20.25" customHeight="1">
      <c r="A55" s="50" t="s">
        <v>306</v>
      </c>
      <c r="B55" s="36">
        <v>100.3</v>
      </c>
      <c r="C55" s="37">
        <v>-0.5</v>
      </c>
      <c r="D55" s="36">
        <v>87.6</v>
      </c>
      <c r="E55" s="37">
        <v>-0.8</v>
      </c>
      <c r="F55" s="36">
        <v>101</v>
      </c>
      <c r="G55" s="36">
        <v>0.8</v>
      </c>
      <c r="H55" s="41">
        <v>94.6</v>
      </c>
      <c r="I55" s="37">
        <v>-1.3</v>
      </c>
      <c r="J55" s="41">
        <v>91.3</v>
      </c>
      <c r="K55" s="37">
        <v>-4.9000000000000004</v>
      </c>
      <c r="L55" s="36">
        <v>108.1</v>
      </c>
      <c r="M55" s="37">
        <v>-1.1000000000000001</v>
      </c>
      <c r="N55" s="36">
        <v>79.599999999999994</v>
      </c>
      <c r="O55" s="36">
        <v>-7.4</v>
      </c>
      <c r="P55" s="41">
        <v>111.6</v>
      </c>
      <c r="Q55" s="37">
        <v>3</v>
      </c>
      <c r="R55" s="41">
        <v>101.5</v>
      </c>
      <c r="S55" s="37">
        <v>1.7</v>
      </c>
      <c r="T55" s="41">
        <v>66.5</v>
      </c>
      <c r="U55" s="37">
        <v>-28.3</v>
      </c>
      <c r="V55" s="41">
        <v>107.7</v>
      </c>
      <c r="W55" s="37">
        <v>0</v>
      </c>
      <c r="X55" s="36">
        <v>103.3</v>
      </c>
      <c r="Y55" s="37">
        <v>1.3</v>
      </c>
      <c r="Z55" s="41">
        <v>83.5</v>
      </c>
      <c r="AA55" s="37">
        <v>-4.9000000000000004</v>
      </c>
      <c r="AB55" s="41">
        <v>104.7</v>
      </c>
      <c r="AC55" s="37">
        <v>1.7</v>
      </c>
    </row>
    <row r="56" spans="1:29" ht="20.25" customHeight="1">
      <c r="A56" s="51" t="s">
        <v>307</v>
      </c>
      <c r="B56" s="49">
        <v>100.9</v>
      </c>
      <c r="C56" s="48">
        <v>-0.1</v>
      </c>
      <c r="D56" s="49">
        <v>87.6</v>
      </c>
      <c r="E56" s="48">
        <v>-1.1000000000000001</v>
      </c>
      <c r="F56" s="49">
        <v>100.8</v>
      </c>
      <c r="G56" s="49">
        <v>0.6</v>
      </c>
      <c r="H56" s="47">
        <v>94.7</v>
      </c>
      <c r="I56" s="48">
        <v>-2.1</v>
      </c>
      <c r="J56" s="47">
        <v>93.7</v>
      </c>
      <c r="K56" s="48">
        <v>-2.2000000000000002</v>
      </c>
      <c r="L56" s="49">
        <v>108.2</v>
      </c>
      <c r="M56" s="48">
        <v>-1.1000000000000001</v>
      </c>
      <c r="N56" s="49">
        <v>78.900000000000006</v>
      </c>
      <c r="O56" s="49">
        <v>-8.1999999999999993</v>
      </c>
      <c r="P56" s="47">
        <v>110</v>
      </c>
      <c r="Q56" s="48">
        <v>0.3</v>
      </c>
      <c r="R56" s="47">
        <v>104.1</v>
      </c>
      <c r="S56" s="48">
        <v>2.8</v>
      </c>
      <c r="T56" s="47">
        <v>69.099999999999994</v>
      </c>
      <c r="U56" s="48">
        <v>-27.2</v>
      </c>
      <c r="V56" s="47">
        <v>107.6</v>
      </c>
      <c r="W56" s="48">
        <v>0</v>
      </c>
      <c r="X56" s="49">
        <v>104.1</v>
      </c>
      <c r="Y56" s="48">
        <v>2.2999999999999998</v>
      </c>
      <c r="Z56" s="47">
        <v>83.1</v>
      </c>
      <c r="AA56" s="48">
        <v>-4.5999999999999996</v>
      </c>
      <c r="AB56" s="47">
        <v>105.7</v>
      </c>
      <c r="AC56" s="48">
        <v>1.8</v>
      </c>
    </row>
    <row r="57" spans="1:29" ht="20.25" customHeight="1">
      <c r="A57" s="42" t="s">
        <v>308</v>
      </c>
      <c r="B57" s="36">
        <v>100.8</v>
      </c>
      <c r="C57" s="37">
        <v>0</v>
      </c>
      <c r="D57" s="36">
        <v>87.3</v>
      </c>
      <c r="E57" s="37">
        <v>-0.4</v>
      </c>
      <c r="F57" s="36">
        <v>100.5</v>
      </c>
      <c r="G57" s="36">
        <v>0.3</v>
      </c>
      <c r="H57" s="41">
        <v>94.1</v>
      </c>
      <c r="I57" s="37">
        <v>-1.2</v>
      </c>
      <c r="J57" s="41">
        <v>93.9</v>
      </c>
      <c r="K57" s="37">
        <v>-1.9</v>
      </c>
      <c r="L57" s="36">
        <v>108</v>
      </c>
      <c r="M57" s="37">
        <v>-1.6</v>
      </c>
      <c r="N57" s="36">
        <v>78.900000000000006</v>
      </c>
      <c r="O57" s="36">
        <v>-7.9</v>
      </c>
      <c r="P57" s="41">
        <v>109.3</v>
      </c>
      <c r="Q57" s="37">
        <v>-1.2</v>
      </c>
      <c r="R57" s="41">
        <v>105.1</v>
      </c>
      <c r="S57" s="37">
        <v>3.5</v>
      </c>
      <c r="T57" s="41">
        <v>66.900000000000006</v>
      </c>
      <c r="U57" s="37">
        <v>-10.9</v>
      </c>
      <c r="V57" s="41">
        <v>108.6</v>
      </c>
      <c r="W57" s="37">
        <v>0.6</v>
      </c>
      <c r="X57" s="36">
        <v>104.1</v>
      </c>
      <c r="Y57" s="37">
        <v>2.1</v>
      </c>
      <c r="Z57" s="41">
        <v>83.5</v>
      </c>
      <c r="AA57" s="37">
        <v>-4.5</v>
      </c>
      <c r="AB57" s="41">
        <v>106.1</v>
      </c>
      <c r="AC57" s="37">
        <v>1.3</v>
      </c>
    </row>
    <row r="58" spans="1:29" ht="20.25" customHeight="1">
      <c r="A58" s="50" t="s">
        <v>309</v>
      </c>
      <c r="B58" s="36">
        <v>100.9</v>
      </c>
      <c r="C58" s="37">
        <v>0.1</v>
      </c>
      <c r="D58" s="36">
        <v>88</v>
      </c>
      <c r="E58" s="37">
        <v>1</v>
      </c>
      <c r="F58" s="36">
        <v>100.8</v>
      </c>
      <c r="G58" s="36">
        <v>0.5</v>
      </c>
      <c r="H58" s="41">
        <v>94.2</v>
      </c>
      <c r="I58" s="37">
        <v>-2.1</v>
      </c>
      <c r="J58" s="41">
        <v>94.4</v>
      </c>
      <c r="K58" s="37">
        <v>-1.2</v>
      </c>
      <c r="L58" s="36">
        <v>107.9</v>
      </c>
      <c r="M58" s="37">
        <v>-1.7</v>
      </c>
      <c r="N58" s="36">
        <v>77.8</v>
      </c>
      <c r="O58" s="36">
        <v>-9.1</v>
      </c>
      <c r="P58" s="41">
        <v>110.8</v>
      </c>
      <c r="Q58" s="37">
        <v>-1.2</v>
      </c>
      <c r="R58" s="41">
        <v>107.8</v>
      </c>
      <c r="S58" s="37">
        <v>2.9</v>
      </c>
      <c r="T58" s="41">
        <v>65.099999999999994</v>
      </c>
      <c r="U58" s="37">
        <v>-12</v>
      </c>
      <c r="V58" s="41">
        <v>109</v>
      </c>
      <c r="W58" s="37">
        <v>1.3</v>
      </c>
      <c r="X58" s="36">
        <v>103.3</v>
      </c>
      <c r="Y58" s="37">
        <v>1.5</v>
      </c>
      <c r="Z58" s="41">
        <v>83</v>
      </c>
      <c r="AA58" s="37">
        <v>-4.9000000000000004</v>
      </c>
      <c r="AB58" s="41">
        <v>106.1</v>
      </c>
      <c r="AC58" s="37">
        <v>1.5</v>
      </c>
    </row>
    <row r="59" spans="1:29" ht="20.25" customHeight="1">
      <c r="A59" s="50" t="s">
        <v>311</v>
      </c>
      <c r="B59" s="36">
        <v>100.6</v>
      </c>
      <c r="C59" s="37">
        <v>0</v>
      </c>
      <c r="D59" s="36">
        <v>87.6</v>
      </c>
      <c r="E59" s="37">
        <v>0.7</v>
      </c>
      <c r="F59" s="36">
        <v>100.3</v>
      </c>
      <c r="G59" s="36">
        <v>-0.4</v>
      </c>
      <c r="H59" s="41">
        <v>93.6</v>
      </c>
      <c r="I59" s="37">
        <v>-1.7</v>
      </c>
      <c r="J59" s="41">
        <v>94.7</v>
      </c>
      <c r="K59" s="37">
        <v>-0.3</v>
      </c>
      <c r="L59" s="36">
        <v>108.5</v>
      </c>
      <c r="M59" s="37">
        <v>-0.4</v>
      </c>
      <c r="N59" s="36">
        <v>77.400000000000006</v>
      </c>
      <c r="O59" s="36">
        <v>-8.3000000000000007</v>
      </c>
      <c r="P59" s="41">
        <v>110.2</v>
      </c>
      <c r="Q59" s="37">
        <v>-2.2000000000000002</v>
      </c>
      <c r="R59" s="41">
        <v>105.6</v>
      </c>
      <c r="S59" s="37">
        <v>2</v>
      </c>
      <c r="T59" s="41">
        <v>67.7</v>
      </c>
      <c r="U59" s="37">
        <v>-7.4</v>
      </c>
      <c r="V59" s="41">
        <v>108.2</v>
      </c>
      <c r="W59" s="37">
        <v>0.7</v>
      </c>
      <c r="X59" s="36">
        <v>103</v>
      </c>
      <c r="Y59" s="37">
        <v>1.5</v>
      </c>
      <c r="Z59" s="41">
        <v>82.9</v>
      </c>
      <c r="AA59" s="37">
        <v>-5.3</v>
      </c>
      <c r="AB59" s="41">
        <v>106.4</v>
      </c>
      <c r="AC59" s="37">
        <v>1.9</v>
      </c>
    </row>
    <row r="60" spans="1:29" ht="20.25" customHeight="1">
      <c r="A60" s="50" t="s">
        <v>312</v>
      </c>
      <c r="B60" s="36">
        <v>100.4</v>
      </c>
      <c r="C60" s="37">
        <v>-0.1</v>
      </c>
      <c r="D60" s="36">
        <v>86.5</v>
      </c>
      <c r="E60" s="37">
        <v>-1.7</v>
      </c>
      <c r="F60" s="36">
        <v>100.2</v>
      </c>
      <c r="G60" s="36">
        <v>-0.7</v>
      </c>
      <c r="H60" s="41">
        <v>93.1</v>
      </c>
      <c r="I60" s="37">
        <v>-2.1</v>
      </c>
      <c r="J60" s="41">
        <v>95.2</v>
      </c>
      <c r="K60" s="37">
        <v>0.2</v>
      </c>
      <c r="L60" s="36">
        <v>107.5</v>
      </c>
      <c r="M60" s="37">
        <v>-0.6</v>
      </c>
      <c r="N60" s="36">
        <v>78</v>
      </c>
      <c r="O60" s="36">
        <v>-6.9</v>
      </c>
      <c r="P60" s="41">
        <v>109.7</v>
      </c>
      <c r="Q60" s="37">
        <v>-2.1</v>
      </c>
      <c r="R60" s="41">
        <v>105.3</v>
      </c>
      <c r="S60" s="37">
        <v>3.7</v>
      </c>
      <c r="T60" s="41">
        <v>72.7</v>
      </c>
      <c r="U60" s="37">
        <v>-0.3</v>
      </c>
      <c r="V60" s="41">
        <v>108.2</v>
      </c>
      <c r="W60" s="37">
        <v>-0.2</v>
      </c>
      <c r="X60" s="36">
        <v>102.7</v>
      </c>
      <c r="Y60" s="37">
        <v>1.7</v>
      </c>
      <c r="Z60" s="41">
        <v>84.4</v>
      </c>
      <c r="AA60" s="37">
        <v>-2.1</v>
      </c>
      <c r="AB60" s="41">
        <v>106.1</v>
      </c>
      <c r="AC60" s="37">
        <v>1.5</v>
      </c>
    </row>
    <row r="61" spans="1:29" ht="20.25" customHeight="1">
      <c r="A61" s="50" t="s">
        <v>313</v>
      </c>
      <c r="B61" s="41">
        <v>99.9</v>
      </c>
      <c r="C61" s="37">
        <v>-0.1</v>
      </c>
      <c r="D61" s="41">
        <v>86.2</v>
      </c>
      <c r="E61" s="37">
        <v>-0.3</v>
      </c>
      <c r="F61" s="41">
        <v>100.1</v>
      </c>
      <c r="G61" s="37">
        <v>-0.7</v>
      </c>
      <c r="H61" s="41">
        <v>92.7</v>
      </c>
      <c r="I61" s="37">
        <v>-1.9</v>
      </c>
      <c r="J61" s="41">
        <v>94.1</v>
      </c>
      <c r="K61" s="37">
        <v>0.6</v>
      </c>
      <c r="L61" s="41">
        <v>106.9</v>
      </c>
      <c r="M61" s="37">
        <v>-1.6</v>
      </c>
      <c r="N61" s="41">
        <v>78.400000000000006</v>
      </c>
      <c r="O61" s="37">
        <v>-5.9</v>
      </c>
      <c r="P61" s="41">
        <v>110.9</v>
      </c>
      <c r="Q61" s="37">
        <v>0.2</v>
      </c>
      <c r="R61" s="41">
        <v>103.7</v>
      </c>
      <c r="S61" s="37">
        <v>3.5</v>
      </c>
      <c r="T61" s="41">
        <v>74.900000000000006</v>
      </c>
      <c r="U61" s="37">
        <v>6.4</v>
      </c>
      <c r="V61" s="41">
        <v>107.1</v>
      </c>
      <c r="W61" s="37">
        <v>0.9</v>
      </c>
      <c r="X61" s="41">
        <v>102.4</v>
      </c>
      <c r="Y61" s="37">
        <v>0.7</v>
      </c>
      <c r="Z61" s="41">
        <v>83.8</v>
      </c>
      <c r="AA61" s="37">
        <v>1</v>
      </c>
      <c r="AB61" s="41">
        <v>104.4</v>
      </c>
      <c r="AC61" s="37">
        <v>1.3</v>
      </c>
    </row>
    <row r="62" spans="1:29" ht="20.25" customHeight="1">
      <c r="A62" s="50" t="s">
        <v>315</v>
      </c>
      <c r="B62" s="41">
        <v>100.9</v>
      </c>
      <c r="C62" s="37">
        <v>0.3</v>
      </c>
      <c r="D62" s="41">
        <v>88.4</v>
      </c>
      <c r="E62" s="37">
        <v>0.6</v>
      </c>
      <c r="F62" s="41">
        <v>100.6</v>
      </c>
      <c r="G62" s="37">
        <v>-1.3</v>
      </c>
      <c r="H62" s="41">
        <v>94.2</v>
      </c>
      <c r="I62" s="37">
        <v>-2.8</v>
      </c>
      <c r="J62" s="41">
        <v>95</v>
      </c>
      <c r="K62" s="37">
        <v>2.7</v>
      </c>
      <c r="L62" s="41">
        <v>107.8</v>
      </c>
      <c r="M62" s="37">
        <v>-1</v>
      </c>
      <c r="N62" s="41">
        <v>80.099999999999994</v>
      </c>
      <c r="O62" s="37">
        <v>-2.8</v>
      </c>
      <c r="P62" s="41">
        <v>111.6</v>
      </c>
      <c r="Q62" s="37">
        <v>1.4</v>
      </c>
      <c r="R62" s="41">
        <v>103.4</v>
      </c>
      <c r="S62" s="37">
        <v>3.7</v>
      </c>
      <c r="T62" s="41">
        <v>77.5</v>
      </c>
      <c r="U62" s="37">
        <v>15.2</v>
      </c>
      <c r="V62" s="41">
        <v>107.1</v>
      </c>
      <c r="W62" s="37">
        <v>1</v>
      </c>
      <c r="X62" s="41">
        <v>104.1</v>
      </c>
      <c r="Y62" s="37">
        <v>1.3</v>
      </c>
      <c r="Z62" s="41">
        <v>84.5</v>
      </c>
      <c r="AA62" s="37">
        <v>2.1</v>
      </c>
      <c r="AB62" s="41">
        <v>106.1</v>
      </c>
      <c r="AC62" s="37">
        <v>2.2000000000000002</v>
      </c>
    </row>
    <row r="63" spans="1:29" ht="20.25" customHeight="1">
      <c r="A63" s="283" t="s">
        <v>320</v>
      </c>
      <c r="B63" s="52">
        <v>101</v>
      </c>
      <c r="C63" s="53">
        <v>0.4</v>
      </c>
      <c r="D63" s="52">
        <v>88.2</v>
      </c>
      <c r="E63" s="53">
        <v>0.6</v>
      </c>
      <c r="F63" s="52">
        <v>100.7</v>
      </c>
      <c r="G63" s="53">
        <v>-1.1000000000000001</v>
      </c>
      <c r="H63" s="52">
        <v>94</v>
      </c>
      <c r="I63" s="53">
        <v>-2.7</v>
      </c>
      <c r="J63" s="52">
        <v>94</v>
      </c>
      <c r="K63" s="53">
        <v>1.8</v>
      </c>
      <c r="L63" s="52">
        <v>107.9</v>
      </c>
      <c r="M63" s="53">
        <v>0.2</v>
      </c>
      <c r="N63" s="52">
        <v>78.599999999999994</v>
      </c>
      <c r="O63" s="217">
        <v>-4.4000000000000004</v>
      </c>
      <c r="P63" s="52">
        <v>111.7</v>
      </c>
      <c r="Q63" s="53">
        <v>1.5</v>
      </c>
      <c r="R63" s="52">
        <v>104.1</v>
      </c>
      <c r="S63" s="53">
        <v>3.9</v>
      </c>
      <c r="T63" s="52">
        <v>76.599999999999994</v>
      </c>
      <c r="U63" s="53">
        <v>14.8</v>
      </c>
      <c r="V63" s="52">
        <v>108.4</v>
      </c>
      <c r="W63" s="53">
        <v>2.1</v>
      </c>
      <c r="X63" s="52">
        <v>103.8</v>
      </c>
      <c r="Y63" s="53">
        <v>0.5</v>
      </c>
      <c r="Z63" s="52">
        <v>84.6</v>
      </c>
      <c r="AA63" s="53">
        <v>2.1</v>
      </c>
      <c r="AB63" s="52">
        <v>106.9</v>
      </c>
      <c r="AC63" s="53">
        <v>2.4</v>
      </c>
    </row>
    <row r="64" spans="1:29" ht="20.25" customHeight="1">
      <c r="A64" s="408"/>
      <c r="B64" s="409"/>
      <c r="C64" s="409"/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230"/>
      <c r="AC64" s="230"/>
    </row>
    <row r="65" spans="1:29" ht="20.25" customHeight="1">
      <c r="A65" s="418">
        <v>12</v>
      </c>
      <c r="B65" s="418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418"/>
      <c r="AB65" s="330"/>
      <c r="AC65" s="330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34">
        <v>13</v>
      </c>
      <c r="B1" s="60" t="s">
        <v>224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225</v>
      </c>
    </row>
    <row r="2" spans="1:16" s="62" customFormat="1" ht="15.75" customHeight="1">
      <c r="A2" s="435"/>
      <c r="B2" s="422" t="s">
        <v>226</v>
      </c>
      <c r="C2" s="423"/>
      <c r="D2" s="423"/>
      <c r="E2" s="424"/>
      <c r="F2" s="419" t="s">
        <v>227</v>
      </c>
      <c r="G2" s="420"/>
      <c r="H2" s="421"/>
      <c r="I2" s="419" t="s">
        <v>228</v>
      </c>
      <c r="J2" s="420"/>
      <c r="K2" s="421"/>
      <c r="L2" s="428" t="s">
        <v>229</v>
      </c>
      <c r="M2" s="428" t="s">
        <v>230</v>
      </c>
      <c r="N2" s="419" t="s">
        <v>231</v>
      </c>
      <c r="O2" s="420"/>
      <c r="P2" s="421"/>
    </row>
    <row r="3" spans="1:16" s="62" customFormat="1" ht="15.75" customHeight="1" thickBot="1">
      <c r="A3" s="435"/>
      <c r="B3" s="425"/>
      <c r="C3" s="426"/>
      <c r="D3" s="426"/>
      <c r="E3" s="427"/>
      <c r="F3" s="63" t="s">
        <v>232</v>
      </c>
      <c r="G3" s="64" t="s">
        <v>233</v>
      </c>
      <c r="H3" s="64" t="s">
        <v>234</v>
      </c>
      <c r="I3" s="65" t="s">
        <v>232</v>
      </c>
      <c r="J3" s="64" t="s">
        <v>233</v>
      </c>
      <c r="K3" s="64" t="s">
        <v>234</v>
      </c>
      <c r="L3" s="429"/>
      <c r="M3" s="429"/>
      <c r="N3" s="64" t="s">
        <v>232</v>
      </c>
      <c r="O3" s="65" t="s">
        <v>233</v>
      </c>
      <c r="P3" s="63" t="s">
        <v>234</v>
      </c>
    </row>
    <row r="4" spans="1:16" ht="15.75" customHeight="1" thickTop="1">
      <c r="A4" s="435"/>
      <c r="B4" s="66" t="s">
        <v>36</v>
      </c>
      <c r="C4" s="147"/>
      <c r="D4" s="181" t="s">
        <v>56</v>
      </c>
      <c r="E4" s="148"/>
      <c r="F4" s="231">
        <v>265603</v>
      </c>
      <c r="G4" s="232">
        <v>327258</v>
      </c>
      <c r="H4" s="233">
        <v>196968</v>
      </c>
      <c r="I4" s="232">
        <v>251539</v>
      </c>
      <c r="J4" s="232">
        <v>309690</v>
      </c>
      <c r="K4" s="232">
        <v>186805</v>
      </c>
      <c r="L4" s="232">
        <v>236431</v>
      </c>
      <c r="M4" s="232">
        <v>15108</v>
      </c>
      <c r="N4" s="232">
        <v>14064</v>
      </c>
      <c r="O4" s="232">
        <v>17568</v>
      </c>
      <c r="P4" s="232">
        <v>10163</v>
      </c>
    </row>
    <row r="5" spans="1:16" ht="15.75" customHeight="1">
      <c r="A5" s="435"/>
      <c r="B5" s="67" t="s">
        <v>57</v>
      </c>
      <c r="C5" s="149"/>
      <c r="D5" s="182" t="s">
        <v>58</v>
      </c>
      <c r="E5" s="150"/>
      <c r="F5" s="234">
        <v>217980</v>
      </c>
      <c r="G5" s="235">
        <v>221147</v>
      </c>
      <c r="H5" s="236">
        <v>171043</v>
      </c>
      <c r="I5" s="235">
        <v>217181</v>
      </c>
      <c r="J5" s="235">
        <v>220355</v>
      </c>
      <c r="K5" s="235">
        <v>170130</v>
      </c>
      <c r="L5" s="235">
        <v>198269</v>
      </c>
      <c r="M5" s="235">
        <v>18912</v>
      </c>
      <c r="N5" s="235">
        <v>799</v>
      </c>
      <c r="O5" s="235">
        <v>792</v>
      </c>
      <c r="P5" s="235">
        <v>913</v>
      </c>
    </row>
    <row r="6" spans="1:16" ht="15.75" customHeight="1">
      <c r="A6" s="435"/>
      <c r="B6" s="68" t="s">
        <v>37</v>
      </c>
      <c r="C6" s="151"/>
      <c r="D6" s="183" t="s">
        <v>59</v>
      </c>
      <c r="E6" s="152"/>
      <c r="F6" s="237">
        <v>347688</v>
      </c>
      <c r="G6" s="238">
        <v>373394</v>
      </c>
      <c r="H6" s="239">
        <v>234457</v>
      </c>
      <c r="I6" s="238">
        <v>323749</v>
      </c>
      <c r="J6" s="238">
        <v>347431</v>
      </c>
      <c r="K6" s="238">
        <v>219431</v>
      </c>
      <c r="L6" s="238">
        <v>309641</v>
      </c>
      <c r="M6" s="238">
        <v>14108</v>
      </c>
      <c r="N6" s="238">
        <v>23939</v>
      </c>
      <c r="O6" s="238">
        <v>25963</v>
      </c>
      <c r="P6" s="238">
        <v>15026</v>
      </c>
    </row>
    <row r="7" spans="1:16" ht="15.75" customHeight="1">
      <c r="A7" s="435"/>
      <c r="B7" s="68" t="s">
        <v>38</v>
      </c>
      <c r="C7" s="151"/>
      <c r="D7" s="183" t="s">
        <v>60</v>
      </c>
      <c r="E7" s="152"/>
      <c r="F7" s="237">
        <v>314572</v>
      </c>
      <c r="G7" s="238">
        <v>357240</v>
      </c>
      <c r="H7" s="239">
        <v>221191</v>
      </c>
      <c r="I7" s="238">
        <v>298741</v>
      </c>
      <c r="J7" s="238">
        <v>339217</v>
      </c>
      <c r="K7" s="238">
        <v>210156</v>
      </c>
      <c r="L7" s="238">
        <v>272014</v>
      </c>
      <c r="M7" s="238">
        <v>26727</v>
      </c>
      <c r="N7" s="238">
        <v>15831</v>
      </c>
      <c r="O7" s="238">
        <v>18023</v>
      </c>
      <c r="P7" s="238">
        <v>11035</v>
      </c>
    </row>
    <row r="8" spans="1:16" ht="15.75" customHeight="1">
      <c r="A8" s="435"/>
      <c r="B8" s="68" t="s">
        <v>61</v>
      </c>
      <c r="C8" s="151"/>
      <c r="D8" s="183" t="s">
        <v>62</v>
      </c>
      <c r="E8" s="152"/>
      <c r="F8" s="237">
        <v>449703</v>
      </c>
      <c r="G8" s="238">
        <v>472120</v>
      </c>
      <c r="H8" s="239">
        <v>293018</v>
      </c>
      <c r="I8" s="238">
        <v>446798</v>
      </c>
      <c r="J8" s="238">
        <v>468813</v>
      </c>
      <c r="K8" s="238">
        <v>292926</v>
      </c>
      <c r="L8" s="238">
        <v>392462</v>
      </c>
      <c r="M8" s="238">
        <v>54336</v>
      </c>
      <c r="N8" s="238">
        <v>2905</v>
      </c>
      <c r="O8" s="238">
        <v>3307</v>
      </c>
      <c r="P8" s="238">
        <v>92</v>
      </c>
    </row>
    <row r="9" spans="1:16" ht="15.75" customHeight="1">
      <c r="A9" s="435"/>
      <c r="B9" s="68" t="s">
        <v>39</v>
      </c>
      <c r="C9" s="151"/>
      <c r="D9" s="183" t="s">
        <v>63</v>
      </c>
      <c r="E9" s="152"/>
      <c r="F9" s="237">
        <v>310497</v>
      </c>
      <c r="G9" s="238">
        <v>339070</v>
      </c>
      <c r="H9" s="239">
        <v>258513</v>
      </c>
      <c r="I9" s="238">
        <v>310414</v>
      </c>
      <c r="J9" s="238">
        <v>339026</v>
      </c>
      <c r="K9" s="238">
        <v>258359</v>
      </c>
      <c r="L9" s="238">
        <v>285467</v>
      </c>
      <c r="M9" s="238">
        <v>24947</v>
      </c>
      <c r="N9" s="238">
        <v>83</v>
      </c>
      <c r="O9" s="238">
        <v>44</v>
      </c>
      <c r="P9" s="238">
        <v>154</v>
      </c>
    </row>
    <row r="10" spans="1:16" ht="15.75" customHeight="1">
      <c r="A10" s="435"/>
      <c r="B10" s="68" t="s">
        <v>40</v>
      </c>
      <c r="C10" s="151"/>
      <c r="D10" s="183" t="s">
        <v>41</v>
      </c>
      <c r="E10" s="152"/>
      <c r="F10" s="237">
        <v>240409</v>
      </c>
      <c r="G10" s="238">
        <v>264973</v>
      </c>
      <c r="H10" s="239">
        <v>159138</v>
      </c>
      <c r="I10" s="238">
        <v>240409</v>
      </c>
      <c r="J10" s="238">
        <v>264973</v>
      </c>
      <c r="K10" s="238">
        <v>159138</v>
      </c>
      <c r="L10" s="238">
        <v>214177</v>
      </c>
      <c r="M10" s="238">
        <v>26232</v>
      </c>
      <c r="N10" s="238">
        <v>0</v>
      </c>
      <c r="O10" s="238">
        <v>0</v>
      </c>
      <c r="P10" s="238">
        <v>0</v>
      </c>
    </row>
    <row r="11" spans="1:16" ht="15.75" customHeight="1">
      <c r="A11" s="435"/>
      <c r="B11" s="68" t="s">
        <v>42</v>
      </c>
      <c r="C11" s="151"/>
      <c r="D11" s="183" t="s">
        <v>235</v>
      </c>
      <c r="E11" s="152"/>
      <c r="F11" s="237">
        <v>251233</v>
      </c>
      <c r="G11" s="238">
        <v>329503</v>
      </c>
      <c r="H11" s="239">
        <v>181652</v>
      </c>
      <c r="I11" s="238">
        <v>220173</v>
      </c>
      <c r="J11" s="238">
        <v>285809</v>
      </c>
      <c r="K11" s="238">
        <v>161823</v>
      </c>
      <c r="L11" s="238">
        <v>210095</v>
      </c>
      <c r="M11" s="238">
        <v>10078</v>
      </c>
      <c r="N11" s="238">
        <v>31060</v>
      </c>
      <c r="O11" s="238">
        <v>43694</v>
      </c>
      <c r="P11" s="238">
        <v>19829</v>
      </c>
    </row>
    <row r="12" spans="1:16" ht="15.75" customHeight="1">
      <c r="A12" s="435"/>
      <c r="B12" s="68" t="s">
        <v>43</v>
      </c>
      <c r="C12" s="151"/>
      <c r="D12" s="183" t="s">
        <v>44</v>
      </c>
      <c r="E12" s="152"/>
      <c r="F12" s="237">
        <v>340232</v>
      </c>
      <c r="G12" s="238">
        <v>422500</v>
      </c>
      <c r="H12" s="239">
        <v>251441</v>
      </c>
      <c r="I12" s="238">
        <v>336093</v>
      </c>
      <c r="J12" s="238">
        <v>414783</v>
      </c>
      <c r="K12" s="238">
        <v>251165</v>
      </c>
      <c r="L12" s="238">
        <v>314562</v>
      </c>
      <c r="M12" s="240">
        <v>21531</v>
      </c>
      <c r="N12" s="238">
        <v>4139</v>
      </c>
      <c r="O12" s="238">
        <v>7717</v>
      </c>
      <c r="P12" s="238">
        <v>276</v>
      </c>
    </row>
    <row r="13" spans="1:16" ht="15.75" customHeight="1">
      <c r="A13" s="435"/>
      <c r="B13" s="68" t="s">
        <v>64</v>
      </c>
      <c r="C13" s="151"/>
      <c r="D13" s="183" t="s">
        <v>65</v>
      </c>
      <c r="E13" s="152"/>
      <c r="F13" s="237">
        <v>374398</v>
      </c>
      <c r="G13" s="238">
        <v>453657</v>
      </c>
      <c r="H13" s="239">
        <v>218336</v>
      </c>
      <c r="I13" s="238">
        <v>374205</v>
      </c>
      <c r="J13" s="238">
        <v>453528</v>
      </c>
      <c r="K13" s="238">
        <v>218016</v>
      </c>
      <c r="L13" s="238">
        <v>364158</v>
      </c>
      <c r="M13" s="235">
        <v>10047</v>
      </c>
      <c r="N13" s="238">
        <v>193</v>
      </c>
      <c r="O13" s="238">
        <v>129</v>
      </c>
      <c r="P13" s="238">
        <v>320</v>
      </c>
    </row>
    <row r="14" spans="1:16" ht="15.75" customHeight="1">
      <c r="A14" s="435"/>
      <c r="B14" s="68" t="s">
        <v>45</v>
      </c>
      <c r="C14" s="151"/>
      <c r="D14" s="183" t="s">
        <v>66</v>
      </c>
      <c r="E14" s="152"/>
      <c r="F14" s="237">
        <v>301413</v>
      </c>
      <c r="G14" s="238">
        <v>336781</v>
      </c>
      <c r="H14" s="239">
        <v>219665</v>
      </c>
      <c r="I14" s="238">
        <v>291402</v>
      </c>
      <c r="J14" s="238">
        <v>324421</v>
      </c>
      <c r="K14" s="238">
        <v>215086</v>
      </c>
      <c r="L14" s="238">
        <v>277194</v>
      </c>
      <c r="M14" s="238">
        <v>14208</v>
      </c>
      <c r="N14" s="238">
        <v>10011</v>
      </c>
      <c r="O14" s="238">
        <v>12360</v>
      </c>
      <c r="P14" s="238">
        <v>4579</v>
      </c>
    </row>
    <row r="15" spans="1:16" ht="15.75" customHeight="1">
      <c r="A15" s="435"/>
      <c r="B15" s="68" t="s">
        <v>46</v>
      </c>
      <c r="C15" s="151"/>
      <c r="D15" s="183" t="s">
        <v>236</v>
      </c>
      <c r="E15" s="152"/>
      <c r="F15" s="237">
        <v>146126</v>
      </c>
      <c r="G15" s="238">
        <v>213258</v>
      </c>
      <c r="H15" s="239">
        <v>121946</v>
      </c>
      <c r="I15" s="238">
        <v>135495</v>
      </c>
      <c r="J15" s="238">
        <v>193035</v>
      </c>
      <c r="K15" s="238">
        <v>114770</v>
      </c>
      <c r="L15" s="238">
        <v>126310</v>
      </c>
      <c r="M15" s="238">
        <v>9185</v>
      </c>
      <c r="N15" s="238">
        <v>10631</v>
      </c>
      <c r="O15" s="238">
        <v>20223</v>
      </c>
      <c r="P15" s="238">
        <v>7176</v>
      </c>
    </row>
    <row r="16" spans="1:16" ht="15.75" customHeight="1">
      <c r="A16" s="435"/>
      <c r="B16" s="68" t="s">
        <v>47</v>
      </c>
      <c r="C16" s="151"/>
      <c r="D16" s="183" t="s">
        <v>67</v>
      </c>
      <c r="E16" s="152"/>
      <c r="F16" s="237">
        <v>181247</v>
      </c>
      <c r="G16" s="238">
        <v>245767</v>
      </c>
      <c r="H16" s="239">
        <v>139617</v>
      </c>
      <c r="I16" s="238">
        <v>181172</v>
      </c>
      <c r="J16" s="238">
        <v>245747</v>
      </c>
      <c r="K16" s="238">
        <v>139506</v>
      </c>
      <c r="L16" s="238">
        <v>175239</v>
      </c>
      <c r="M16" s="238">
        <v>5933</v>
      </c>
      <c r="N16" s="238">
        <v>75</v>
      </c>
      <c r="O16" s="238">
        <v>20</v>
      </c>
      <c r="P16" s="238">
        <v>111</v>
      </c>
    </row>
    <row r="17" spans="1:16" ht="15.75" customHeight="1">
      <c r="A17" s="435"/>
      <c r="B17" s="68" t="s">
        <v>48</v>
      </c>
      <c r="C17" s="151"/>
      <c r="D17" s="183" t="s">
        <v>68</v>
      </c>
      <c r="E17" s="152"/>
      <c r="F17" s="237">
        <v>271657</v>
      </c>
      <c r="G17" s="238">
        <v>313980</v>
      </c>
      <c r="H17" s="239">
        <v>238013</v>
      </c>
      <c r="I17" s="238">
        <v>271307</v>
      </c>
      <c r="J17" s="238">
        <v>313248</v>
      </c>
      <c r="K17" s="238">
        <v>237967</v>
      </c>
      <c r="L17" s="238">
        <v>265864</v>
      </c>
      <c r="M17" s="238">
        <v>5443</v>
      </c>
      <c r="N17" s="238">
        <v>350</v>
      </c>
      <c r="O17" s="238">
        <v>732</v>
      </c>
      <c r="P17" s="238">
        <v>46</v>
      </c>
    </row>
    <row r="18" spans="1:16" ht="15.75" customHeight="1">
      <c r="A18" s="435"/>
      <c r="B18" s="68" t="s">
        <v>49</v>
      </c>
      <c r="C18" s="151"/>
      <c r="D18" s="183" t="s">
        <v>237</v>
      </c>
      <c r="E18" s="152"/>
      <c r="F18" s="237">
        <v>248889</v>
      </c>
      <c r="G18" s="238">
        <v>312252</v>
      </c>
      <c r="H18" s="239">
        <v>230107</v>
      </c>
      <c r="I18" s="238">
        <v>239032</v>
      </c>
      <c r="J18" s="238">
        <v>306202</v>
      </c>
      <c r="K18" s="238">
        <v>219122</v>
      </c>
      <c r="L18" s="238">
        <v>231577</v>
      </c>
      <c r="M18" s="238">
        <v>7455</v>
      </c>
      <c r="N18" s="238">
        <v>9857</v>
      </c>
      <c r="O18" s="238">
        <v>6050</v>
      </c>
      <c r="P18" s="238">
        <v>10985</v>
      </c>
    </row>
    <row r="19" spans="1:16" ht="15.75" customHeight="1">
      <c r="A19" s="435"/>
      <c r="B19" s="68" t="s">
        <v>50</v>
      </c>
      <c r="C19" s="151"/>
      <c r="D19" s="183" t="s">
        <v>69</v>
      </c>
      <c r="E19" s="152"/>
      <c r="F19" s="237">
        <v>317479</v>
      </c>
      <c r="G19" s="238">
        <v>362705</v>
      </c>
      <c r="H19" s="239">
        <v>248620</v>
      </c>
      <c r="I19" s="238">
        <v>305639</v>
      </c>
      <c r="J19" s="238">
        <v>348659</v>
      </c>
      <c r="K19" s="238">
        <v>240140</v>
      </c>
      <c r="L19" s="238">
        <v>276801</v>
      </c>
      <c r="M19" s="238">
        <v>28838</v>
      </c>
      <c r="N19" s="238">
        <v>11840</v>
      </c>
      <c r="O19" s="238">
        <v>14046</v>
      </c>
      <c r="P19" s="238">
        <v>8480</v>
      </c>
    </row>
    <row r="20" spans="1:16" ht="15.75" customHeight="1">
      <c r="A20" s="435"/>
      <c r="B20" s="69" t="s">
        <v>51</v>
      </c>
      <c r="C20" s="153"/>
      <c r="D20" s="184" t="s">
        <v>238</v>
      </c>
      <c r="E20" s="154"/>
      <c r="F20" s="241">
        <v>198399</v>
      </c>
      <c r="G20" s="242">
        <v>242270</v>
      </c>
      <c r="H20" s="243">
        <v>135496</v>
      </c>
      <c r="I20" s="242">
        <v>193939</v>
      </c>
      <c r="J20" s="242">
        <v>237591</v>
      </c>
      <c r="K20" s="242">
        <v>131350</v>
      </c>
      <c r="L20" s="242">
        <v>182028</v>
      </c>
      <c r="M20" s="242">
        <v>11911</v>
      </c>
      <c r="N20" s="242">
        <v>4460</v>
      </c>
      <c r="O20" s="242">
        <v>4679</v>
      </c>
      <c r="P20" s="242">
        <v>4146</v>
      </c>
    </row>
    <row r="21" spans="1:16" ht="15.75" customHeight="1">
      <c r="A21" s="435"/>
      <c r="B21" s="155" t="s">
        <v>70</v>
      </c>
      <c r="C21" s="156"/>
      <c r="D21" s="185" t="s">
        <v>71</v>
      </c>
      <c r="E21" s="157"/>
      <c r="F21" s="244">
        <v>217189</v>
      </c>
      <c r="G21" s="244">
        <v>274461</v>
      </c>
      <c r="H21" s="244">
        <v>172166</v>
      </c>
      <c r="I21" s="244">
        <v>206059</v>
      </c>
      <c r="J21" s="244">
        <v>258522</v>
      </c>
      <c r="K21" s="244">
        <v>164817</v>
      </c>
      <c r="L21" s="244">
        <v>192035</v>
      </c>
      <c r="M21" s="244">
        <v>14024</v>
      </c>
      <c r="N21" s="244">
        <v>11130</v>
      </c>
      <c r="O21" s="244">
        <v>15939</v>
      </c>
      <c r="P21" s="244">
        <v>7349</v>
      </c>
    </row>
    <row r="22" spans="1:16" ht="15.75" customHeight="1">
      <c r="A22" s="435"/>
      <c r="B22" s="158" t="s">
        <v>72</v>
      </c>
      <c r="C22" s="151"/>
      <c r="D22" s="183" t="s">
        <v>73</v>
      </c>
      <c r="E22" s="152"/>
      <c r="F22" s="238">
        <v>187405</v>
      </c>
      <c r="G22" s="238">
        <v>244279</v>
      </c>
      <c r="H22" s="238">
        <v>157945</v>
      </c>
      <c r="I22" s="238">
        <v>187328</v>
      </c>
      <c r="J22" s="238">
        <v>244077</v>
      </c>
      <c r="K22" s="238">
        <v>157932</v>
      </c>
      <c r="L22" s="238">
        <v>183349</v>
      </c>
      <c r="M22" s="238">
        <v>3979</v>
      </c>
      <c r="N22" s="238">
        <v>77</v>
      </c>
      <c r="O22" s="238">
        <v>202</v>
      </c>
      <c r="P22" s="238">
        <v>13</v>
      </c>
    </row>
    <row r="23" spans="1:16" ht="15.75" customHeight="1">
      <c r="A23" s="435"/>
      <c r="B23" s="158" t="s">
        <v>74</v>
      </c>
      <c r="C23" s="151"/>
      <c r="D23" s="183" t="s">
        <v>75</v>
      </c>
      <c r="E23" s="152"/>
      <c r="F23" s="238">
        <v>247533</v>
      </c>
      <c r="G23" s="238">
        <v>254023</v>
      </c>
      <c r="H23" s="238">
        <v>203910</v>
      </c>
      <c r="I23" s="238">
        <v>247163</v>
      </c>
      <c r="J23" s="238">
        <v>253612</v>
      </c>
      <c r="K23" s="238">
        <v>203812</v>
      </c>
      <c r="L23" s="238">
        <v>228232</v>
      </c>
      <c r="M23" s="238">
        <v>18931</v>
      </c>
      <c r="N23" s="238">
        <v>370</v>
      </c>
      <c r="O23" s="238">
        <v>411</v>
      </c>
      <c r="P23" s="238">
        <v>98</v>
      </c>
    </row>
    <row r="24" spans="1:16" ht="15.75" customHeight="1">
      <c r="A24" s="435"/>
      <c r="B24" s="158" t="s">
        <v>76</v>
      </c>
      <c r="C24" s="151"/>
      <c r="D24" s="183" t="s">
        <v>77</v>
      </c>
      <c r="E24" s="152"/>
      <c r="F24" s="238">
        <v>268634</v>
      </c>
      <c r="G24" s="238">
        <v>291825</v>
      </c>
      <c r="H24" s="238">
        <v>214490</v>
      </c>
      <c r="I24" s="238">
        <v>268634</v>
      </c>
      <c r="J24" s="238">
        <v>291825</v>
      </c>
      <c r="K24" s="238">
        <v>214490</v>
      </c>
      <c r="L24" s="238">
        <v>242967</v>
      </c>
      <c r="M24" s="238">
        <v>25667</v>
      </c>
      <c r="N24" s="238">
        <v>0</v>
      </c>
      <c r="O24" s="238">
        <v>0</v>
      </c>
      <c r="P24" s="238">
        <v>0</v>
      </c>
    </row>
    <row r="25" spans="1:16" ht="15.75" customHeight="1">
      <c r="A25" s="435"/>
      <c r="B25" s="158" t="s">
        <v>78</v>
      </c>
      <c r="C25" s="151"/>
      <c r="D25" s="183" t="s">
        <v>79</v>
      </c>
      <c r="E25" s="152"/>
      <c r="F25" s="238">
        <v>299145</v>
      </c>
      <c r="G25" s="238">
        <v>334114</v>
      </c>
      <c r="H25" s="238">
        <v>212762</v>
      </c>
      <c r="I25" s="238">
        <v>296924</v>
      </c>
      <c r="J25" s="238">
        <v>331487</v>
      </c>
      <c r="K25" s="238">
        <v>211543</v>
      </c>
      <c r="L25" s="238">
        <v>272955</v>
      </c>
      <c r="M25" s="238">
        <v>23969</v>
      </c>
      <c r="N25" s="238">
        <v>2221</v>
      </c>
      <c r="O25" s="238">
        <v>2627</v>
      </c>
      <c r="P25" s="238">
        <v>1219</v>
      </c>
    </row>
    <row r="26" spans="1:16" ht="15.75" customHeight="1">
      <c r="A26" s="435"/>
      <c r="B26" s="158" t="s">
        <v>80</v>
      </c>
      <c r="C26" s="151"/>
      <c r="D26" s="183" t="s">
        <v>81</v>
      </c>
      <c r="E26" s="152"/>
      <c r="F26" s="238">
        <v>319038</v>
      </c>
      <c r="G26" s="238">
        <v>363137</v>
      </c>
      <c r="H26" s="238">
        <v>249413</v>
      </c>
      <c r="I26" s="238">
        <v>276215</v>
      </c>
      <c r="J26" s="238">
        <v>311937</v>
      </c>
      <c r="K26" s="238">
        <v>219815</v>
      </c>
      <c r="L26" s="238">
        <v>249157</v>
      </c>
      <c r="M26" s="238">
        <v>27058</v>
      </c>
      <c r="N26" s="238">
        <v>42823</v>
      </c>
      <c r="O26" s="238">
        <v>51200</v>
      </c>
      <c r="P26" s="238">
        <v>29598</v>
      </c>
    </row>
    <row r="27" spans="1:16" ht="15.75" customHeight="1">
      <c r="A27" s="435"/>
      <c r="B27" s="158" t="s">
        <v>82</v>
      </c>
      <c r="C27" s="151"/>
      <c r="D27" s="183" t="s">
        <v>239</v>
      </c>
      <c r="E27" s="152"/>
      <c r="F27" s="238">
        <v>416529</v>
      </c>
      <c r="G27" s="238">
        <v>440123</v>
      </c>
      <c r="H27" s="238">
        <v>335232</v>
      </c>
      <c r="I27" s="238">
        <v>378458</v>
      </c>
      <c r="J27" s="238">
        <v>408660</v>
      </c>
      <c r="K27" s="238">
        <v>274395</v>
      </c>
      <c r="L27" s="238">
        <v>338243</v>
      </c>
      <c r="M27" s="238">
        <v>40215</v>
      </c>
      <c r="N27" s="238">
        <v>38071</v>
      </c>
      <c r="O27" s="238">
        <v>31463</v>
      </c>
      <c r="P27" s="238">
        <v>60837</v>
      </c>
    </row>
    <row r="28" spans="1:16" ht="15.75" customHeight="1">
      <c r="A28" s="435"/>
      <c r="B28" s="158" t="s">
        <v>83</v>
      </c>
      <c r="C28" s="151"/>
      <c r="D28" s="183" t="s">
        <v>84</v>
      </c>
      <c r="E28" s="152"/>
      <c r="F28" s="238">
        <v>343304</v>
      </c>
      <c r="G28" s="238">
        <v>378898</v>
      </c>
      <c r="H28" s="238">
        <v>234583</v>
      </c>
      <c r="I28" s="238">
        <v>324065</v>
      </c>
      <c r="J28" s="238">
        <v>356598</v>
      </c>
      <c r="K28" s="238">
        <v>224692</v>
      </c>
      <c r="L28" s="238">
        <v>285558</v>
      </c>
      <c r="M28" s="238">
        <v>38507</v>
      </c>
      <c r="N28" s="238">
        <v>19239</v>
      </c>
      <c r="O28" s="238">
        <v>22300</v>
      </c>
      <c r="P28" s="238">
        <v>9891</v>
      </c>
    </row>
    <row r="29" spans="1:16" ht="15.75" customHeight="1">
      <c r="A29" s="435"/>
      <c r="B29" s="158" t="s">
        <v>85</v>
      </c>
      <c r="C29" s="151"/>
      <c r="D29" s="183" t="s">
        <v>86</v>
      </c>
      <c r="E29" s="152"/>
      <c r="F29" s="238">
        <v>377721</v>
      </c>
      <c r="G29" s="238">
        <v>403665</v>
      </c>
      <c r="H29" s="238">
        <v>259442</v>
      </c>
      <c r="I29" s="238">
        <v>353859</v>
      </c>
      <c r="J29" s="238">
        <v>379597</v>
      </c>
      <c r="K29" s="238">
        <v>236520</v>
      </c>
      <c r="L29" s="238">
        <v>304038</v>
      </c>
      <c r="M29" s="238">
        <v>49821</v>
      </c>
      <c r="N29" s="238">
        <v>23862</v>
      </c>
      <c r="O29" s="238">
        <v>24068</v>
      </c>
      <c r="P29" s="238">
        <v>22922</v>
      </c>
    </row>
    <row r="30" spans="1:16" ht="15.75" customHeight="1">
      <c r="A30" s="435"/>
      <c r="B30" s="158" t="s">
        <v>87</v>
      </c>
      <c r="C30" s="151"/>
      <c r="D30" s="183" t="s">
        <v>88</v>
      </c>
      <c r="E30" s="152"/>
      <c r="F30" s="238">
        <v>405796</v>
      </c>
      <c r="G30" s="238">
        <v>436868</v>
      </c>
      <c r="H30" s="238">
        <v>303131</v>
      </c>
      <c r="I30" s="238">
        <v>294013</v>
      </c>
      <c r="J30" s="238">
        <v>316744</v>
      </c>
      <c r="K30" s="238">
        <v>218909</v>
      </c>
      <c r="L30" s="238">
        <v>277063</v>
      </c>
      <c r="M30" s="238">
        <v>16950</v>
      </c>
      <c r="N30" s="238">
        <v>111783</v>
      </c>
      <c r="O30" s="238">
        <v>120124</v>
      </c>
      <c r="P30" s="238">
        <v>84222</v>
      </c>
    </row>
    <row r="31" spans="1:16" ht="15.75" customHeight="1">
      <c r="A31" s="435"/>
      <c r="B31" s="158" t="s">
        <v>89</v>
      </c>
      <c r="C31" s="151"/>
      <c r="D31" s="183" t="s">
        <v>90</v>
      </c>
      <c r="E31" s="152"/>
      <c r="F31" s="238">
        <v>273821</v>
      </c>
      <c r="G31" s="238">
        <v>285761</v>
      </c>
      <c r="H31" s="238">
        <v>221673</v>
      </c>
      <c r="I31" s="238">
        <v>273821</v>
      </c>
      <c r="J31" s="238">
        <v>285761</v>
      </c>
      <c r="K31" s="238">
        <v>221673</v>
      </c>
      <c r="L31" s="238">
        <v>232246</v>
      </c>
      <c r="M31" s="238">
        <v>41575</v>
      </c>
      <c r="N31" s="238">
        <v>0</v>
      </c>
      <c r="O31" s="238">
        <v>0</v>
      </c>
      <c r="P31" s="238">
        <v>0</v>
      </c>
    </row>
    <row r="32" spans="1:16" ht="15.75" customHeight="1">
      <c r="A32" s="435"/>
      <c r="B32" s="158" t="s">
        <v>91</v>
      </c>
      <c r="C32" s="151"/>
      <c r="D32" s="183" t="s">
        <v>92</v>
      </c>
      <c r="E32" s="152"/>
      <c r="F32" s="238">
        <v>324703</v>
      </c>
      <c r="G32" s="238">
        <v>334909</v>
      </c>
      <c r="H32" s="238">
        <v>269713</v>
      </c>
      <c r="I32" s="238">
        <v>291066</v>
      </c>
      <c r="J32" s="238">
        <v>302288</v>
      </c>
      <c r="K32" s="238">
        <v>230606</v>
      </c>
      <c r="L32" s="238">
        <v>264115</v>
      </c>
      <c r="M32" s="238">
        <v>26951</v>
      </c>
      <c r="N32" s="238">
        <v>33637</v>
      </c>
      <c r="O32" s="238">
        <v>32621</v>
      </c>
      <c r="P32" s="238">
        <v>39107</v>
      </c>
    </row>
    <row r="33" spans="1:16" ht="15.75" customHeight="1">
      <c r="A33" s="435"/>
      <c r="B33" s="158" t="s">
        <v>93</v>
      </c>
      <c r="C33" s="151"/>
      <c r="D33" s="183" t="s">
        <v>94</v>
      </c>
      <c r="E33" s="152"/>
      <c r="F33" s="238">
        <v>324433</v>
      </c>
      <c r="G33" s="238">
        <v>339779</v>
      </c>
      <c r="H33" s="238">
        <v>258669</v>
      </c>
      <c r="I33" s="238">
        <v>324416</v>
      </c>
      <c r="J33" s="238">
        <v>339760</v>
      </c>
      <c r="K33" s="238">
        <v>258659</v>
      </c>
      <c r="L33" s="238">
        <v>287910</v>
      </c>
      <c r="M33" s="238">
        <v>36506</v>
      </c>
      <c r="N33" s="238">
        <v>17</v>
      </c>
      <c r="O33" s="238">
        <v>19</v>
      </c>
      <c r="P33" s="238">
        <v>10</v>
      </c>
    </row>
    <row r="34" spans="1:16" ht="15.75" customHeight="1">
      <c r="A34" s="435"/>
      <c r="B34" s="158" t="s">
        <v>95</v>
      </c>
      <c r="C34" s="151"/>
      <c r="D34" s="183" t="s">
        <v>96</v>
      </c>
      <c r="E34" s="152"/>
      <c r="F34" s="238">
        <v>315172</v>
      </c>
      <c r="G34" s="238">
        <v>369239</v>
      </c>
      <c r="H34" s="238">
        <v>188182</v>
      </c>
      <c r="I34" s="238">
        <v>314342</v>
      </c>
      <c r="J34" s="238">
        <v>368359</v>
      </c>
      <c r="K34" s="238">
        <v>187469</v>
      </c>
      <c r="L34" s="238">
        <v>283573</v>
      </c>
      <c r="M34" s="238">
        <v>30769</v>
      </c>
      <c r="N34" s="238">
        <v>830</v>
      </c>
      <c r="O34" s="238">
        <v>880</v>
      </c>
      <c r="P34" s="238">
        <v>713</v>
      </c>
    </row>
    <row r="35" spans="1:16" ht="15.75" customHeight="1">
      <c r="A35" s="435"/>
      <c r="B35" s="158" t="s">
        <v>97</v>
      </c>
      <c r="C35" s="151"/>
      <c r="D35" s="183" t="s">
        <v>98</v>
      </c>
      <c r="E35" s="152"/>
      <c r="F35" s="238">
        <v>308004</v>
      </c>
      <c r="G35" s="238">
        <v>326436</v>
      </c>
      <c r="H35" s="238">
        <v>248512</v>
      </c>
      <c r="I35" s="238">
        <v>304131</v>
      </c>
      <c r="J35" s="238">
        <v>323637</v>
      </c>
      <c r="K35" s="238">
        <v>241174</v>
      </c>
      <c r="L35" s="238">
        <v>270099</v>
      </c>
      <c r="M35" s="238">
        <v>34032</v>
      </c>
      <c r="N35" s="238">
        <v>3873</v>
      </c>
      <c r="O35" s="238">
        <v>2799</v>
      </c>
      <c r="P35" s="238">
        <v>7338</v>
      </c>
    </row>
    <row r="36" spans="1:16" ht="15.75" customHeight="1">
      <c r="A36" s="435"/>
      <c r="B36" s="158" t="s">
        <v>99</v>
      </c>
      <c r="C36" s="151"/>
      <c r="D36" s="183" t="s">
        <v>100</v>
      </c>
      <c r="E36" s="152"/>
      <c r="F36" s="238">
        <v>256268</v>
      </c>
      <c r="G36" s="238">
        <v>303311</v>
      </c>
      <c r="H36" s="238">
        <v>207033</v>
      </c>
      <c r="I36" s="238">
        <v>255941</v>
      </c>
      <c r="J36" s="238">
        <v>303056</v>
      </c>
      <c r="K36" s="238">
        <v>206630</v>
      </c>
      <c r="L36" s="238">
        <v>236963</v>
      </c>
      <c r="M36" s="238">
        <v>18978</v>
      </c>
      <c r="N36" s="238">
        <v>327</v>
      </c>
      <c r="O36" s="238">
        <v>255</v>
      </c>
      <c r="P36" s="238">
        <v>403</v>
      </c>
    </row>
    <row r="37" spans="1:16" ht="15.75" customHeight="1">
      <c r="A37" s="435"/>
      <c r="B37" s="158" t="s">
        <v>101</v>
      </c>
      <c r="C37" s="151"/>
      <c r="D37" s="183" t="s">
        <v>102</v>
      </c>
      <c r="E37" s="152"/>
      <c r="F37" s="238">
        <v>354848</v>
      </c>
      <c r="G37" s="238">
        <v>401302</v>
      </c>
      <c r="H37" s="238">
        <v>235926</v>
      </c>
      <c r="I37" s="238">
        <v>351947</v>
      </c>
      <c r="J37" s="238">
        <v>397817</v>
      </c>
      <c r="K37" s="238">
        <v>234521</v>
      </c>
      <c r="L37" s="238">
        <v>321796</v>
      </c>
      <c r="M37" s="238">
        <v>30151</v>
      </c>
      <c r="N37" s="238">
        <v>2901</v>
      </c>
      <c r="O37" s="238">
        <v>3485</v>
      </c>
      <c r="P37" s="238">
        <v>1405</v>
      </c>
    </row>
    <row r="38" spans="1:16" ht="15.75" customHeight="1">
      <c r="A38" s="435"/>
      <c r="B38" s="158" t="s">
        <v>103</v>
      </c>
      <c r="C38" s="151"/>
      <c r="D38" s="183" t="s">
        <v>104</v>
      </c>
      <c r="E38" s="152"/>
      <c r="F38" s="238">
        <v>282922</v>
      </c>
      <c r="G38" s="238">
        <v>319298</v>
      </c>
      <c r="H38" s="238">
        <v>213324</v>
      </c>
      <c r="I38" s="238">
        <v>281847</v>
      </c>
      <c r="J38" s="238">
        <v>317935</v>
      </c>
      <c r="K38" s="238">
        <v>212798</v>
      </c>
      <c r="L38" s="238">
        <v>265572</v>
      </c>
      <c r="M38" s="238">
        <v>16275</v>
      </c>
      <c r="N38" s="238">
        <v>1075</v>
      </c>
      <c r="O38" s="238">
        <v>1363</v>
      </c>
      <c r="P38" s="238">
        <v>526</v>
      </c>
    </row>
    <row r="39" spans="1:16" ht="15.75" customHeight="1">
      <c r="A39" s="435"/>
      <c r="B39" s="158" t="s">
        <v>105</v>
      </c>
      <c r="C39" s="151"/>
      <c r="D39" s="183" t="s">
        <v>106</v>
      </c>
      <c r="E39" s="152"/>
      <c r="F39" s="238">
        <v>339627</v>
      </c>
      <c r="G39" s="238">
        <v>374238</v>
      </c>
      <c r="H39" s="238">
        <v>242563</v>
      </c>
      <c r="I39" s="238">
        <v>338857</v>
      </c>
      <c r="J39" s="238">
        <v>373434</v>
      </c>
      <c r="K39" s="238">
        <v>241891</v>
      </c>
      <c r="L39" s="238">
        <v>314578</v>
      </c>
      <c r="M39" s="238">
        <v>24279</v>
      </c>
      <c r="N39" s="238">
        <v>770</v>
      </c>
      <c r="O39" s="238">
        <v>804</v>
      </c>
      <c r="P39" s="238">
        <v>672</v>
      </c>
    </row>
    <row r="40" spans="1:16" ht="15.75" customHeight="1">
      <c r="A40" s="435"/>
      <c r="B40" s="158" t="s">
        <v>107</v>
      </c>
      <c r="C40" s="151"/>
      <c r="D40" s="183" t="s">
        <v>108</v>
      </c>
      <c r="E40" s="152"/>
      <c r="F40" s="238">
        <v>369217</v>
      </c>
      <c r="G40" s="238">
        <v>391890</v>
      </c>
      <c r="H40" s="238">
        <v>267624</v>
      </c>
      <c r="I40" s="238">
        <v>338364</v>
      </c>
      <c r="J40" s="238">
        <v>357541</v>
      </c>
      <c r="K40" s="238">
        <v>252434</v>
      </c>
      <c r="L40" s="238">
        <v>305245</v>
      </c>
      <c r="M40" s="238">
        <v>33119</v>
      </c>
      <c r="N40" s="238">
        <v>30853</v>
      </c>
      <c r="O40" s="238">
        <v>34349</v>
      </c>
      <c r="P40" s="238">
        <v>15190</v>
      </c>
    </row>
    <row r="41" spans="1:16" ht="15.75" customHeight="1">
      <c r="A41" s="435"/>
      <c r="B41" s="158" t="s">
        <v>109</v>
      </c>
      <c r="C41" s="151"/>
      <c r="D41" s="183" t="s">
        <v>240</v>
      </c>
      <c r="E41" s="152"/>
      <c r="F41" s="238">
        <v>315336</v>
      </c>
      <c r="G41" s="238">
        <v>342723</v>
      </c>
      <c r="H41" s="238">
        <v>250117</v>
      </c>
      <c r="I41" s="238">
        <v>294629</v>
      </c>
      <c r="J41" s="238">
        <v>326921</v>
      </c>
      <c r="K41" s="238">
        <v>217729</v>
      </c>
      <c r="L41" s="238">
        <v>284043</v>
      </c>
      <c r="M41" s="238">
        <v>10586</v>
      </c>
      <c r="N41" s="238">
        <v>20707</v>
      </c>
      <c r="O41" s="238">
        <v>15802</v>
      </c>
      <c r="P41" s="238">
        <v>32388</v>
      </c>
    </row>
    <row r="42" spans="1:16" ht="15.75" customHeight="1">
      <c r="A42" s="435"/>
      <c r="B42" s="158" t="s">
        <v>110</v>
      </c>
      <c r="C42" s="151"/>
      <c r="D42" s="183" t="s">
        <v>111</v>
      </c>
      <c r="E42" s="152"/>
      <c r="F42" s="238" t="s">
        <v>161</v>
      </c>
      <c r="G42" s="238" t="s">
        <v>161</v>
      </c>
      <c r="H42" s="238" t="s">
        <v>161</v>
      </c>
      <c r="I42" s="238" t="s">
        <v>161</v>
      </c>
      <c r="J42" s="238" t="s">
        <v>161</v>
      </c>
      <c r="K42" s="238" t="s">
        <v>161</v>
      </c>
      <c r="L42" s="238" t="s">
        <v>161</v>
      </c>
      <c r="M42" s="238" t="s">
        <v>161</v>
      </c>
      <c r="N42" s="238" t="s">
        <v>161</v>
      </c>
      <c r="O42" s="238" t="s">
        <v>161</v>
      </c>
      <c r="P42" s="238" t="s">
        <v>161</v>
      </c>
    </row>
    <row r="43" spans="1:16" ht="15.75" customHeight="1">
      <c r="A43" s="435"/>
      <c r="B43" s="158" t="s">
        <v>112</v>
      </c>
      <c r="C43" s="151"/>
      <c r="D43" s="183" t="s">
        <v>113</v>
      </c>
      <c r="E43" s="152"/>
      <c r="F43" s="238" t="s">
        <v>161</v>
      </c>
      <c r="G43" s="238" t="s">
        <v>161</v>
      </c>
      <c r="H43" s="238" t="s">
        <v>161</v>
      </c>
      <c r="I43" s="238" t="s">
        <v>161</v>
      </c>
      <c r="J43" s="238" t="s">
        <v>161</v>
      </c>
      <c r="K43" s="238" t="s">
        <v>161</v>
      </c>
      <c r="L43" s="238" t="s">
        <v>161</v>
      </c>
      <c r="M43" s="238" t="s">
        <v>161</v>
      </c>
      <c r="N43" s="238" t="s">
        <v>161</v>
      </c>
      <c r="O43" s="238" t="s">
        <v>161</v>
      </c>
      <c r="P43" s="238" t="s">
        <v>161</v>
      </c>
    </row>
    <row r="44" spans="1:16" ht="15.75" customHeight="1">
      <c r="A44" s="435"/>
      <c r="B44" s="159" t="s">
        <v>114</v>
      </c>
      <c r="C44" s="153"/>
      <c r="D44" s="184" t="s">
        <v>115</v>
      </c>
      <c r="E44" s="154"/>
      <c r="F44" s="242" t="s">
        <v>161</v>
      </c>
      <c r="G44" s="242" t="s">
        <v>161</v>
      </c>
      <c r="H44" s="242" t="s">
        <v>161</v>
      </c>
      <c r="I44" s="242" t="s">
        <v>161</v>
      </c>
      <c r="J44" s="242" t="s">
        <v>161</v>
      </c>
      <c r="K44" s="242" t="s">
        <v>161</v>
      </c>
      <c r="L44" s="242" t="s">
        <v>161</v>
      </c>
      <c r="M44" s="242" t="s">
        <v>161</v>
      </c>
      <c r="N44" s="242" t="s">
        <v>161</v>
      </c>
      <c r="O44" s="242" t="s">
        <v>161</v>
      </c>
      <c r="P44" s="242" t="s">
        <v>161</v>
      </c>
    </row>
    <row r="45" spans="1:16" ht="15.75" customHeight="1">
      <c r="A45" s="435"/>
      <c r="B45" s="160" t="s">
        <v>116</v>
      </c>
      <c r="C45" s="161"/>
      <c r="D45" s="186" t="s">
        <v>117</v>
      </c>
      <c r="E45" s="162"/>
      <c r="F45" s="244">
        <v>301499</v>
      </c>
      <c r="G45" s="244">
        <v>344247</v>
      </c>
      <c r="H45" s="244">
        <v>220134</v>
      </c>
      <c r="I45" s="244">
        <v>268979</v>
      </c>
      <c r="J45" s="244">
        <v>308880</v>
      </c>
      <c r="K45" s="244">
        <v>193034</v>
      </c>
      <c r="L45" s="244">
        <v>259792</v>
      </c>
      <c r="M45" s="244">
        <v>9187</v>
      </c>
      <c r="N45" s="244">
        <v>32520</v>
      </c>
      <c r="O45" s="244">
        <v>35367</v>
      </c>
      <c r="P45" s="244">
        <v>27100</v>
      </c>
    </row>
    <row r="46" spans="1:16" ht="15.75" customHeight="1">
      <c r="A46" s="435"/>
      <c r="B46" s="159" t="s">
        <v>118</v>
      </c>
      <c r="C46" s="153"/>
      <c r="D46" s="184" t="s">
        <v>119</v>
      </c>
      <c r="E46" s="154"/>
      <c r="F46" s="242">
        <v>235595</v>
      </c>
      <c r="G46" s="242">
        <v>322223</v>
      </c>
      <c r="H46" s="242">
        <v>174627</v>
      </c>
      <c r="I46" s="242">
        <v>204989</v>
      </c>
      <c r="J46" s="242">
        <v>274418</v>
      </c>
      <c r="K46" s="242">
        <v>156125</v>
      </c>
      <c r="L46" s="242">
        <v>194634</v>
      </c>
      <c r="M46" s="242">
        <v>10355</v>
      </c>
      <c r="N46" s="242">
        <v>30606</v>
      </c>
      <c r="O46" s="242">
        <v>47805</v>
      </c>
      <c r="P46" s="242">
        <v>18502</v>
      </c>
    </row>
    <row r="47" spans="1:16" ht="15.75" customHeight="1">
      <c r="A47" s="435"/>
      <c r="B47" s="160" t="s">
        <v>120</v>
      </c>
      <c r="C47" s="161"/>
      <c r="D47" s="186" t="s">
        <v>121</v>
      </c>
      <c r="E47" s="162"/>
      <c r="F47" s="244">
        <v>186357</v>
      </c>
      <c r="G47" s="244">
        <v>225461</v>
      </c>
      <c r="H47" s="244">
        <v>160378</v>
      </c>
      <c r="I47" s="244">
        <v>166024</v>
      </c>
      <c r="J47" s="244">
        <v>197207</v>
      </c>
      <c r="K47" s="244">
        <v>145307</v>
      </c>
      <c r="L47" s="244">
        <v>157795</v>
      </c>
      <c r="M47" s="244">
        <v>8229</v>
      </c>
      <c r="N47" s="244">
        <v>20333</v>
      </c>
      <c r="O47" s="244">
        <v>28254</v>
      </c>
      <c r="P47" s="244">
        <v>15071</v>
      </c>
    </row>
    <row r="48" spans="1:16" ht="15.75" customHeight="1">
      <c r="A48" s="435"/>
      <c r="B48" s="159" t="s">
        <v>122</v>
      </c>
      <c r="C48" s="153"/>
      <c r="D48" s="184" t="s">
        <v>123</v>
      </c>
      <c r="E48" s="154"/>
      <c r="F48" s="242">
        <v>133242</v>
      </c>
      <c r="G48" s="242">
        <v>206223</v>
      </c>
      <c r="H48" s="242">
        <v>112444</v>
      </c>
      <c r="I48" s="242">
        <v>125718</v>
      </c>
      <c r="J48" s="242">
        <v>190630</v>
      </c>
      <c r="K48" s="242">
        <v>107220</v>
      </c>
      <c r="L48" s="242">
        <v>116227</v>
      </c>
      <c r="M48" s="242">
        <v>9491</v>
      </c>
      <c r="N48" s="242">
        <v>7524</v>
      </c>
      <c r="O48" s="242">
        <v>15593</v>
      </c>
      <c r="P48" s="242">
        <v>5224</v>
      </c>
    </row>
    <row r="49" spans="1:16" ht="15.75" customHeight="1">
      <c r="A49" s="435"/>
      <c r="B49" s="160" t="s">
        <v>124</v>
      </c>
      <c r="C49" s="161"/>
      <c r="D49" s="186" t="s">
        <v>125</v>
      </c>
      <c r="E49" s="162"/>
      <c r="F49" s="244">
        <v>279907</v>
      </c>
      <c r="G49" s="244">
        <v>389428</v>
      </c>
      <c r="H49" s="244">
        <v>251670</v>
      </c>
      <c r="I49" s="244">
        <v>278723</v>
      </c>
      <c r="J49" s="244">
        <v>388430</v>
      </c>
      <c r="K49" s="244">
        <v>250438</v>
      </c>
      <c r="L49" s="244">
        <v>266268</v>
      </c>
      <c r="M49" s="244">
        <v>12455</v>
      </c>
      <c r="N49" s="244">
        <v>1184</v>
      </c>
      <c r="O49" s="244">
        <v>998</v>
      </c>
      <c r="P49" s="244">
        <v>1232</v>
      </c>
    </row>
    <row r="50" spans="1:16" ht="15.75" customHeight="1">
      <c r="A50" s="435"/>
      <c r="B50" s="159" t="s">
        <v>126</v>
      </c>
      <c r="C50" s="153"/>
      <c r="D50" s="184" t="s">
        <v>127</v>
      </c>
      <c r="E50" s="154"/>
      <c r="F50" s="242">
        <v>223770</v>
      </c>
      <c r="G50" s="242">
        <v>260558</v>
      </c>
      <c r="H50" s="242">
        <v>211649</v>
      </c>
      <c r="I50" s="242">
        <v>206890</v>
      </c>
      <c r="J50" s="242">
        <v>251124</v>
      </c>
      <c r="K50" s="242">
        <v>192316</v>
      </c>
      <c r="L50" s="242">
        <v>203484</v>
      </c>
      <c r="M50" s="242">
        <v>3406</v>
      </c>
      <c r="N50" s="242">
        <v>16880</v>
      </c>
      <c r="O50" s="242">
        <v>9434</v>
      </c>
      <c r="P50" s="242">
        <v>19333</v>
      </c>
    </row>
    <row r="51" spans="1:16" ht="15.75" customHeight="1">
      <c r="A51" s="435"/>
      <c r="B51" s="155" t="s">
        <v>128</v>
      </c>
      <c r="C51" s="156"/>
      <c r="D51" s="185" t="s">
        <v>241</v>
      </c>
      <c r="E51" s="157"/>
      <c r="F51" s="244" t="s">
        <v>161</v>
      </c>
      <c r="G51" s="244" t="s">
        <v>161</v>
      </c>
      <c r="H51" s="244" t="s">
        <v>161</v>
      </c>
      <c r="I51" s="244" t="s">
        <v>161</v>
      </c>
      <c r="J51" s="244" t="s">
        <v>161</v>
      </c>
      <c r="K51" s="244" t="s">
        <v>161</v>
      </c>
      <c r="L51" s="244" t="s">
        <v>161</v>
      </c>
      <c r="M51" s="244" t="s">
        <v>161</v>
      </c>
      <c r="N51" s="244" t="s">
        <v>161</v>
      </c>
      <c r="O51" s="244" t="s">
        <v>161</v>
      </c>
      <c r="P51" s="244" t="s">
        <v>161</v>
      </c>
    </row>
    <row r="52" spans="1:16" ht="15.75" customHeight="1">
      <c r="A52" s="435"/>
      <c r="B52" s="163" t="s">
        <v>129</v>
      </c>
      <c r="C52" s="164"/>
      <c r="D52" s="187" t="s">
        <v>242</v>
      </c>
      <c r="E52" s="166"/>
      <c r="F52" s="238" t="s">
        <v>161</v>
      </c>
      <c r="G52" s="238" t="s">
        <v>161</v>
      </c>
      <c r="H52" s="238" t="s">
        <v>161</v>
      </c>
      <c r="I52" s="238" t="s">
        <v>161</v>
      </c>
      <c r="J52" s="238" t="s">
        <v>161</v>
      </c>
      <c r="K52" s="238" t="s">
        <v>161</v>
      </c>
      <c r="L52" s="238" t="s">
        <v>161</v>
      </c>
      <c r="M52" s="238" t="s">
        <v>161</v>
      </c>
      <c r="N52" s="238" t="s">
        <v>161</v>
      </c>
      <c r="O52" s="238" t="s">
        <v>161</v>
      </c>
      <c r="P52" s="238" t="s">
        <v>161</v>
      </c>
    </row>
    <row r="53" spans="1:16" ht="15.75" customHeight="1">
      <c r="A53" s="435"/>
      <c r="B53" s="159" t="s">
        <v>130</v>
      </c>
      <c r="C53" s="153"/>
      <c r="D53" s="184" t="s">
        <v>131</v>
      </c>
      <c r="E53" s="154"/>
      <c r="F53" s="242">
        <v>198399</v>
      </c>
      <c r="G53" s="242">
        <v>242270</v>
      </c>
      <c r="H53" s="242">
        <v>135496</v>
      </c>
      <c r="I53" s="242">
        <v>193939</v>
      </c>
      <c r="J53" s="242">
        <v>237591</v>
      </c>
      <c r="K53" s="242">
        <v>131350</v>
      </c>
      <c r="L53" s="242">
        <v>182028</v>
      </c>
      <c r="M53" s="242">
        <v>11911</v>
      </c>
      <c r="N53" s="242">
        <v>4460</v>
      </c>
      <c r="O53" s="242">
        <v>4679</v>
      </c>
      <c r="P53" s="242">
        <v>4146</v>
      </c>
    </row>
    <row r="54" spans="1:16" ht="15.75" customHeight="1">
      <c r="A54" s="435"/>
      <c r="B54" s="163" t="s">
        <v>132</v>
      </c>
      <c r="C54" s="164"/>
      <c r="D54" s="187" t="s">
        <v>133</v>
      </c>
      <c r="E54" s="166"/>
      <c r="F54" s="244">
        <v>295659</v>
      </c>
      <c r="G54" s="244">
        <v>330145</v>
      </c>
      <c r="H54" s="244">
        <v>210883</v>
      </c>
      <c r="I54" s="244">
        <v>285711</v>
      </c>
      <c r="J54" s="244">
        <v>318083</v>
      </c>
      <c r="K54" s="244">
        <v>206133</v>
      </c>
      <c r="L54" s="244">
        <v>271297</v>
      </c>
      <c r="M54" s="244">
        <v>14414</v>
      </c>
      <c r="N54" s="244">
        <v>9948</v>
      </c>
      <c r="O54" s="244">
        <v>12062</v>
      </c>
      <c r="P54" s="244">
        <v>4750</v>
      </c>
    </row>
    <row r="55" spans="1:16" ht="15.75" customHeight="1">
      <c r="A55" s="435"/>
      <c r="B55" s="167" t="s">
        <v>134</v>
      </c>
      <c r="C55" s="168"/>
      <c r="D55" s="188" t="s">
        <v>135</v>
      </c>
      <c r="E55" s="169"/>
      <c r="F55" s="238">
        <v>203772</v>
      </c>
      <c r="G55" s="238">
        <v>258328</v>
      </c>
      <c r="H55" s="238">
        <v>150814</v>
      </c>
      <c r="I55" s="238">
        <v>203772</v>
      </c>
      <c r="J55" s="238">
        <v>258328</v>
      </c>
      <c r="K55" s="238">
        <v>150814</v>
      </c>
      <c r="L55" s="238">
        <v>193386</v>
      </c>
      <c r="M55" s="238">
        <v>10386</v>
      </c>
      <c r="N55" s="238">
        <v>0</v>
      </c>
      <c r="O55" s="238">
        <v>0</v>
      </c>
      <c r="P55" s="238">
        <v>0</v>
      </c>
    </row>
    <row r="56" spans="1:16" ht="15.75" customHeight="1">
      <c r="A56" s="435"/>
      <c r="B56" s="167" t="s">
        <v>136</v>
      </c>
      <c r="C56" s="168"/>
      <c r="D56" s="188" t="s">
        <v>137</v>
      </c>
      <c r="E56" s="169"/>
      <c r="F56" s="238">
        <v>391148</v>
      </c>
      <c r="G56" s="238">
        <v>421688</v>
      </c>
      <c r="H56" s="238">
        <v>299622</v>
      </c>
      <c r="I56" s="238">
        <v>358381</v>
      </c>
      <c r="J56" s="238">
        <v>394265</v>
      </c>
      <c r="K56" s="238">
        <v>250840</v>
      </c>
      <c r="L56" s="238">
        <v>324233</v>
      </c>
      <c r="M56" s="238">
        <v>34148</v>
      </c>
      <c r="N56" s="238">
        <v>32767</v>
      </c>
      <c r="O56" s="238">
        <v>27423</v>
      </c>
      <c r="P56" s="238">
        <v>48782</v>
      </c>
    </row>
    <row r="57" spans="1:16" ht="15.75" customHeight="1">
      <c r="A57" s="435"/>
      <c r="B57" s="167" t="s">
        <v>138</v>
      </c>
      <c r="C57" s="168"/>
      <c r="D57" s="188" t="s">
        <v>139</v>
      </c>
      <c r="E57" s="169"/>
      <c r="F57" s="238" t="s">
        <v>161</v>
      </c>
      <c r="G57" s="238" t="s">
        <v>161</v>
      </c>
      <c r="H57" s="238" t="s">
        <v>161</v>
      </c>
      <c r="I57" s="238" t="s">
        <v>161</v>
      </c>
      <c r="J57" s="238" t="s">
        <v>161</v>
      </c>
      <c r="K57" s="238" t="s">
        <v>161</v>
      </c>
      <c r="L57" s="238" t="s">
        <v>161</v>
      </c>
      <c r="M57" s="238" t="s">
        <v>161</v>
      </c>
      <c r="N57" s="238" t="s">
        <v>161</v>
      </c>
      <c r="O57" s="238" t="s">
        <v>161</v>
      </c>
      <c r="P57" s="238" t="s">
        <v>161</v>
      </c>
    </row>
    <row r="58" spans="1:16" ht="15.75" customHeight="1">
      <c r="A58" s="435"/>
      <c r="B58" s="159" t="s">
        <v>140</v>
      </c>
      <c r="C58" s="153"/>
      <c r="D58" s="184" t="s">
        <v>141</v>
      </c>
      <c r="E58" s="154"/>
      <c r="F58" s="242" t="s">
        <v>161</v>
      </c>
      <c r="G58" s="242" t="s">
        <v>161</v>
      </c>
      <c r="H58" s="242" t="s">
        <v>161</v>
      </c>
      <c r="I58" s="242" t="s">
        <v>161</v>
      </c>
      <c r="J58" s="242" t="s">
        <v>161</v>
      </c>
      <c r="K58" s="242" t="s">
        <v>161</v>
      </c>
      <c r="L58" s="242" t="s">
        <v>161</v>
      </c>
      <c r="M58" s="242" t="s">
        <v>161</v>
      </c>
      <c r="N58" s="242" t="s">
        <v>161</v>
      </c>
      <c r="O58" s="242" t="s">
        <v>161</v>
      </c>
      <c r="P58" s="242" t="s">
        <v>161</v>
      </c>
    </row>
    <row r="59" spans="1:16" ht="15.75" customHeight="1">
      <c r="A59" s="435"/>
      <c r="B59" s="163" t="s">
        <v>142</v>
      </c>
      <c r="C59" s="164"/>
      <c r="D59" s="187" t="s">
        <v>243</v>
      </c>
      <c r="E59" s="166"/>
      <c r="F59" s="244" t="s">
        <v>161</v>
      </c>
      <c r="G59" s="244" t="s">
        <v>161</v>
      </c>
      <c r="H59" s="244" t="s">
        <v>161</v>
      </c>
      <c r="I59" s="244" t="s">
        <v>161</v>
      </c>
      <c r="J59" s="244" t="s">
        <v>161</v>
      </c>
      <c r="K59" s="244" t="s">
        <v>161</v>
      </c>
      <c r="L59" s="244" t="s">
        <v>161</v>
      </c>
      <c r="M59" s="244" t="s">
        <v>161</v>
      </c>
      <c r="N59" s="244" t="s">
        <v>161</v>
      </c>
      <c r="O59" s="244" t="s">
        <v>161</v>
      </c>
      <c r="P59" s="244" t="s">
        <v>161</v>
      </c>
    </row>
    <row r="60" spans="1:16" ht="15.75" customHeight="1">
      <c r="A60" s="435"/>
      <c r="B60" s="159" t="s">
        <v>143</v>
      </c>
      <c r="C60" s="153"/>
      <c r="D60" s="184" t="s">
        <v>244</v>
      </c>
      <c r="E60" s="154"/>
      <c r="F60" s="242" t="s">
        <v>161</v>
      </c>
      <c r="G60" s="242" t="s">
        <v>161</v>
      </c>
      <c r="H60" s="242" t="s">
        <v>161</v>
      </c>
      <c r="I60" s="242" t="s">
        <v>161</v>
      </c>
      <c r="J60" s="242" t="s">
        <v>161</v>
      </c>
      <c r="K60" s="242" t="s">
        <v>161</v>
      </c>
      <c r="L60" s="242" t="s">
        <v>161</v>
      </c>
      <c r="M60" s="242" t="s">
        <v>161</v>
      </c>
      <c r="N60" s="242" t="s">
        <v>161</v>
      </c>
      <c r="O60" s="242" t="s">
        <v>161</v>
      </c>
      <c r="P60" s="242" t="s">
        <v>161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34" t="s">
        <v>245</v>
      </c>
      <c r="B62" s="60" t="s">
        <v>246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225</v>
      </c>
    </row>
    <row r="63" spans="1:16" s="62" customFormat="1" ht="15.75" customHeight="1">
      <c r="A63" s="435"/>
      <c r="B63" s="422" t="s">
        <v>226</v>
      </c>
      <c r="C63" s="423"/>
      <c r="D63" s="423"/>
      <c r="E63" s="424"/>
      <c r="F63" s="419" t="s">
        <v>227</v>
      </c>
      <c r="G63" s="420"/>
      <c r="H63" s="421"/>
      <c r="I63" s="419" t="s">
        <v>228</v>
      </c>
      <c r="J63" s="420"/>
      <c r="K63" s="421"/>
      <c r="L63" s="428" t="s">
        <v>229</v>
      </c>
      <c r="M63" s="428" t="s">
        <v>230</v>
      </c>
      <c r="N63" s="419" t="s">
        <v>231</v>
      </c>
      <c r="O63" s="420"/>
      <c r="P63" s="421"/>
    </row>
    <row r="64" spans="1:16" s="62" customFormat="1" ht="15.75" customHeight="1" thickBot="1">
      <c r="A64" s="435"/>
      <c r="B64" s="425"/>
      <c r="C64" s="426"/>
      <c r="D64" s="426"/>
      <c r="E64" s="427"/>
      <c r="F64" s="63" t="s">
        <v>232</v>
      </c>
      <c r="G64" s="64" t="s">
        <v>233</v>
      </c>
      <c r="H64" s="64" t="s">
        <v>234</v>
      </c>
      <c r="I64" s="65" t="s">
        <v>232</v>
      </c>
      <c r="J64" s="64" t="s">
        <v>233</v>
      </c>
      <c r="K64" s="64" t="s">
        <v>234</v>
      </c>
      <c r="L64" s="429"/>
      <c r="M64" s="429"/>
      <c r="N64" s="64" t="s">
        <v>232</v>
      </c>
      <c r="O64" s="65" t="s">
        <v>233</v>
      </c>
      <c r="P64" s="63" t="s">
        <v>234</v>
      </c>
    </row>
    <row r="65" spans="1:16" ht="15.75" customHeight="1" thickTop="1">
      <c r="A65" s="435"/>
      <c r="B65" s="66" t="s">
        <v>36</v>
      </c>
      <c r="C65" s="147"/>
      <c r="D65" s="181" t="s">
        <v>56</v>
      </c>
      <c r="E65" s="148"/>
      <c r="F65" s="232">
        <v>281244</v>
      </c>
      <c r="G65" s="232">
        <v>337295</v>
      </c>
      <c r="H65" s="232">
        <v>211918</v>
      </c>
      <c r="I65" s="232">
        <v>268613</v>
      </c>
      <c r="J65" s="232">
        <v>320603</v>
      </c>
      <c r="K65" s="232">
        <v>204309</v>
      </c>
      <c r="L65" s="232">
        <v>249887</v>
      </c>
      <c r="M65" s="232">
        <v>18726</v>
      </c>
      <c r="N65" s="232">
        <v>12631</v>
      </c>
      <c r="O65" s="232">
        <v>16692</v>
      </c>
      <c r="P65" s="232">
        <v>7609</v>
      </c>
    </row>
    <row r="66" spans="1:16" ht="15.75" customHeight="1">
      <c r="A66" s="435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35"/>
      <c r="B67" s="68" t="s">
        <v>37</v>
      </c>
      <c r="C67" s="151"/>
      <c r="D67" s="183" t="s">
        <v>59</v>
      </c>
      <c r="E67" s="152"/>
      <c r="F67" s="238">
        <v>392065</v>
      </c>
      <c r="G67" s="238">
        <v>403250</v>
      </c>
      <c r="H67" s="238">
        <v>305659</v>
      </c>
      <c r="I67" s="238">
        <v>318568</v>
      </c>
      <c r="J67" s="238">
        <v>329879</v>
      </c>
      <c r="K67" s="238">
        <v>231190</v>
      </c>
      <c r="L67" s="238">
        <v>301019</v>
      </c>
      <c r="M67" s="238">
        <v>17549</v>
      </c>
      <c r="N67" s="238">
        <v>73497</v>
      </c>
      <c r="O67" s="238">
        <v>73371</v>
      </c>
      <c r="P67" s="238">
        <v>74469</v>
      </c>
    </row>
    <row r="68" spans="1:16" ht="15.75" customHeight="1">
      <c r="A68" s="435"/>
      <c r="B68" s="68" t="s">
        <v>38</v>
      </c>
      <c r="C68" s="151"/>
      <c r="D68" s="183" t="s">
        <v>60</v>
      </c>
      <c r="E68" s="152"/>
      <c r="F68" s="238">
        <v>323617</v>
      </c>
      <c r="G68" s="238">
        <v>362443</v>
      </c>
      <c r="H68" s="238">
        <v>232347</v>
      </c>
      <c r="I68" s="238">
        <v>312426</v>
      </c>
      <c r="J68" s="238">
        <v>350566</v>
      </c>
      <c r="K68" s="238">
        <v>222767</v>
      </c>
      <c r="L68" s="238">
        <v>281927</v>
      </c>
      <c r="M68" s="238">
        <v>30499</v>
      </c>
      <c r="N68" s="238">
        <v>11191</v>
      </c>
      <c r="O68" s="238">
        <v>11877</v>
      </c>
      <c r="P68" s="238">
        <v>9580</v>
      </c>
    </row>
    <row r="69" spans="1:16" ht="15.75" customHeight="1">
      <c r="A69" s="435"/>
      <c r="B69" s="68" t="s">
        <v>61</v>
      </c>
      <c r="C69" s="151"/>
      <c r="D69" s="183" t="s">
        <v>62</v>
      </c>
      <c r="E69" s="152"/>
      <c r="F69" s="238">
        <v>519750</v>
      </c>
      <c r="G69" s="238">
        <v>535830</v>
      </c>
      <c r="H69" s="238">
        <v>374849</v>
      </c>
      <c r="I69" s="238">
        <v>517604</v>
      </c>
      <c r="J69" s="238">
        <v>533466</v>
      </c>
      <c r="K69" s="238">
        <v>374670</v>
      </c>
      <c r="L69" s="238">
        <v>443958</v>
      </c>
      <c r="M69" s="238">
        <v>73646</v>
      </c>
      <c r="N69" s="238">
        <v>2146</v>
      </c>
      <c r="O69" s="238">
        <v>2364</v>
      </c>
      <c r="P69" s="238">
        <v>179</v>
      </c>
    </row>
    <row r="70" spans="1:16" ht="15.75" customHeight="1">
      <c r="A70" s="435"/>
      <c r="B70" s="68" t="s">
        <v>39</v>
      </c>
      <c r="C70" s="151"/>
      <c r="D70" s="183" t="s">
        <v>63</v>
      </c>
      <c r="E70" s="152"/>
      <c r="F70" s="238">
        <v>337393</v>
      </c>
      <c r="G70" s="238">
        <v>359913</v>
      </c>
      <c r="H70" s="238">
        <v>275193</v>
      </c>
      <c r="I70" s="238">
        <v>337280</v>
      </c>
      <c r="J70" s="238">
        <v>359860</v>
      </c>
      <c r="K70" s="238">
        <v>274914</v>
      </c>
      <c r="L70" s="238">
        <v>310224</v>
      </c>
      <c r="M70" s="238">
        <v>27056</v>
      </c>
      <c r="N70" s="238">
        <v>113</v>
      </c>
      <c r="O70" s="238">
        <v>53</v>
      </c>
      <c r="P70" s="238">
        <v>279</v>
      </c>
    </row>
    <row r="71" spans="1:16" ht="15.75" customHeight="1">
      <c r="A71" s="435"/>
      <c r="B71" s="68" t="s">
        <v>40</v>
      </c>
      <c r="C71" s="151"/>
      <c r="D71" s="183" t="s">
        <v>41</v>
      </c>
      <c r="E71" s="152"/>
      <c r="F71" s="238">
        <v>233574</v>
      </c>
      <c r="G71" s="238">
        <v>265748</v>
      </c>
      <c r="H71" s="238">
        <v>148641</v>
      </c>
      <c r="I71" s="238">
        <v>233574</v>
      </c>
      <c r="J71" s="238">
        <v>265748</v>
      </c>
      <c r="K71" s="238">
        <v>148641</v>
      </c>
      <c r="L71" s="238">
        <v>205321</v>
      </c>
      <c r="M71" s="238">
        <v>28253</v>
      </c>
      <c r="N71" s="238">
        <v>0</v>
      </c>
      <c r="O71" s="238">
        <v>0</v>
      </c>
      <c r="P71" s="238">
        <v>0</v>
      </c>
    </row>
    <row r="72" spans="1:16" ht="15.75" customHeight="1">
      <c r="A72" s="435"/>
      <c r="B72" s="68" t="s">
        <v>42</v>
      </c>
      <c r="C72" s="151"/>
      <c r="D72" s="183" t="s">
        <v>235</v>
      </c>
      <c r="E72" s="152"/>
      <c r="F72" s="238">
        <v>232772</v>
      </c>
      <c r="G72" s="238">
        <v>335905</v>
      </c>
      <c r="H72" s="238">
        <v>170851</v>
      </c>
      <c r="I72" s="238">
        <v>207083</v>
      </c>
      <c r="J72" s="238">
        <v>290043</v>
      </c>
      <c r="K72" s="238">
        <v>157273</v>
      </c>
      <c r="L72" s="238">
        <v>200385</v>
      </c>
      <c r="M72" s="238">
        <v>6698</v>
      </c>
      <c r="N72" s="238">
        <v>25689</v>
      </c>
      <c r="O72" s="238">
        <v>45862</v>
      </c>
      <c r="P72" s="238">
        <v>13578</v>
      </c>
    </row>
    <row r="73" spans="1:16" ht="15.75" customHeight="1">
      <c r="A73" s="435"/>
      <c r="B73" s="68" t="s">
        <v>43</v>
      </c>
      <c r="C73" s="151"/>
      <c r="D73" s="183" t="s">
        <v>44</v>
      </c>
      <c r="E73" s="152"/>
      <c r="F73" s="238">
        <v>360479</v>
      </c>
      <c r="G73" s="238">
        <v>448193</v>
      </c>
      <c r="H73" s="238">
        <v>262710</v>
      </c>
      <c r="I73" s="238">
        <v>350910</v>
      </c>
      <c r="J73" s="238">
        <v>430621</v>
      </c>
      <c r="K73" s="238">
        <v>262061</v>
      </c>
      <c r="L73" s="238">
        <v>319244</v>
      </c>
      <c r="M73" s="238">
        <v>31666</v>
      </c>
      <c r="N73" s="238">
        <v>9569</v>
      </c>
      <c r="O73" s="238">
        <v>17572</v>
      </c>
      <c r="P73" s="238">
        <v>649</v>
      </c>
    </row>
    <row r="74" spans="1:16" ht="15.75" customHeight="1">
      <c r="A74" s="435"/>
      <c r="B74" s="68" t="s">
        <v>64</v>
      </c>
      <c r="C74" s="151"/>
      <c r="D74" s="183" t="s">
        <v>65</v>
      </c>
      <c r="E74" s="152"/>
      <c r="F74" s="238">
        <v>268514</v>
      </c>
      <c r="G74" s="238">
        <v>307330</v>
      </c>
      <c r="H74" s="238">
        <v>212082</v>
      </c>
      <c r="I74" s="238">
        <v>267754</v>
      </c>
      <c r="J74" s="238">
        <v>306947</v>
      </c>
      <c r="K74" s="238">
        <v>210775</v>
      </c>
      <c r="L74" s="238">
        <v>246928</v>
      </c>
      <c r="M74" s="238">
        <v>20826</v>
      </c>
      <c r="N74" s="238">
        <v>760</v>
      </c>
      <c r="O74" s="238">
        <v>383</v>
      </c>
      <c r="P74" s="238">
        <v>1307</v>
      </c>
    </row>
    <row r="75" spans="1:16" ht="15.75" customHeight="1">
      <c r="A75" s="435"/>
      <c r="B75" s="68" t="s">
        <v>45</v>
      </c>
      <c r="C75" s="151"/>
      <c r="D75" s="183" t="s">
        <v>66</v>
      </c>
      <c r="E75" s="152"/>
      <c r="F75" s="238">
        <v>362010</v>
      </c>
      <c r="G75" s="238">
        <v>412615</v>
      </c>
      <c r="H75" s="238">
        <v>241106</v>
      </c>
      <c r="I75" s="238">
        <v>340301</v>
      </c>
      <c r="J75" s="238">
        <v>386074</v>
      </c>
      <c r="K75" s="238">
        <v>230941</v>
      </c>
      <c r="L75" s="238">
        <v>325081</v>
      </c>
      <c r="M75" s="238">
        <v>15220</v>
      </c>
      <c r="N75" s="238">
        <v>21709</v>
      </c>
      <c r="O75" s="238">
        <v>26541</v>
      </c>
      <c r="P75" s="238">
        <v>10165</v>
      </c>
    </row>
    <row r="76" spans="1:16" ht="15.75" customHeight="1">
      <c r="A76" s="435"/>
      <c r="B76" s="68" t="s">
        <v>46</v>
      </c>
      <c r="C76" s="151"/>
      <c r="D76" s="183" t="s">
        <v>236</v>
      </c>
      <c r="E76" s="152"/>
      <c r="F76" s="238">
        <v>177810</v>
      </c>
      <c r="G76" s="238">
        <v>236903</v>
      </c>
      <c r="H76" s="238">
        <v>139492</v>
      </c>
      <c r="I76" s="238">
        <v>160354</v>
      </c>
      <c r="J76" s="238">
        <v>212958</v>
      </c>
      <c r="K76" s="238">
        <v>126244</v>
      </c>
      <c r="L76" s="238">
        <v>150023</v>
      </c>
      <c r="M76" s="238">
        <v>10331</v>
      </c>
      <c r="N76" s="238">
        <v>17456</v>
      </c>
      <c r="O76" s="238">
        <v>23945</v>
      </c>
      <c r="P76" s="238">
        <v>13248</v>
      </c>
    </row>
    <row r="77" spans="1:16" ht="15.75" customHeight="1">
      <c r="A77" s="435"/>
      <c r="B77" s="68" t="s">
        <v>47</v>
      </c>
      <c r="C77" s="151"/>
      <c r="D77" s="183" t="s">
        <v>67</v>
      </c>
      <c r="E77" s="152"/>
      <c r="F77" s="238">
        <v>208545</v>
      </c>
      <c r="G77" s="238">
        <v>288665</v>
      </c>
      <c r="H77" s="238">
        <v>136400</v>
      </c>
      <c r="I77" s="238">
        <v>208455</v>
      </c>
      <c r="J77" s="238">
        <v>288610</v>
      </c>
      <c r="K77" s="238">
        <v>136278</v>
      </c>
      <c r="L77" s="238">
        <v>203761</v>
      </c>
      <c r="M77" s="238">
        <v>4694</v>
      </c>
      <c r="N77" s="238">
        <v>90</v>
      </c>
      <c r="O77" s="238">
        <v>55</v>
      </c>
      <c r="P77" s="238">
        <v>122</v>
      </c>
    </row>
    <row r="78" spans="1:16" ht="15.75" customHeight="1">
      <c r="A78" s="435"/>
      <c r="B78" s="68" t="s">
        <v>48</v>
      </c>
      <c r="C78" s="151"/>
      <c r="D78" s="183" t="s">
        <v>68</v>
      </c>
      <c r="E78" s="152"/>
      <c r="F78" s="238">
        <v>305111</v>
      </c>
      <c r="G78" s="238">
        <v>323092</v>
      </c>
      <c r="H78" s="238">
        <v>285548</v>
      </c>
      <c r="I78" s="238">
        <v>304523</v>
      </c>
      <c r="J78" s="238">
        <v>322046</v>
      </c>
      <c r="K78" s="238">
        <v>285458</v>
      </c>
      <c r="L78" s="238">
        <v>298132</v>
      </c>
      <c r="M78" s="238">
        <v>6391</v>
      </c>
      <c r="N78" s="238">
        <v>588</v>
      </c>
      <c r="O78" s="238">
        <v>1046</v>
      </c>
      <c r="P78" s="238">
        <v>90</v>
      </c>
    </row>
    <row r="79" spans="1:16" ht="15.75" customHeight="1">
      <c r="A79" s="435"/>
      <c r="B79" s="68" t="s">
        <v>49</v>
      </c>
      <c r="C79" s="151"/>
      <c r="D79" s="183" t="s">
        <v>237</v>
      </c>
      <c r="E79" s="152"/>
      <c r="F79" s="238">
        <v>272740</v>
      </c>
      <c r="G79" s="238">
        <v>339168</v>
      </c>
      <c r="H79" s="238">
        <v>247463</v>
      </c>
      <c r="I79" s="238">
        <v>268742</v>
      </c>
      <c r="J79" s="238">
        <v>333877</v>
      </c>
      <c r="K79" s="238">
        <v>243957</v>
      </c>
      <c r="L79" s="238">
        <v>259069</v>
      </c>
      <c r="M79" s="238">
        <v>9673</v>
      </c>
      <c r="N79" s="238">
        <v>3998</v>
      </c>
      <c r="O79" s="238">
        <v>5291</v>
      </c>
      <c r="P79" s="238">
        <v>3506</v>
      </c>
    </row>
    <row r="80" spans="1:16" ht="15.75" customHeight="1">
      <c r="A80" s="435"/>
      <c r="B80" s="68" t="s">
        <v>50</v>
      </c>
      <c r="C80" s="151"/>
      <c r="D80" s="183" t="s">
        <v>69</v>
      </c>
      <c r="E80" s="152"/>
      <c r="F80" s="238">
        <v>320023</v>
      </c>
      <c r="G80" s="238">
        <v>356551</v>
      </c>
      <c r="H80" s="238">
        <v>225085</v>
      </c>
      <c r="I80" s="238">
        <v>312138</v>
      </c>
      <c r="J80" s="238">
        <v>347437</v>
      </c>
      <c r="K80" s="238">
        <v>220395</v>
      </c>
      <c r="L80" s="238">
        <v>283104</v>
      </c>
      <c r="M80" s="238">
        <v>29034</v>
      </c>
      <c r="N80" s="238">
        <v>7885</v>
      </c>
      <c r="O80" s="238">
        <v>9114</v>
      </c>
      <c r="P80" s="238">
        <v>4690</v>
      </c>
    </row>
    <row r="81" spans="1:16" ht="15.75" customHeight="1">
      <c r="A81" s="435"/>
      <c r="B81" s="69" t="s">
        <v>51</v>
      </c>
      <c r="C81" s="153"/>
      <c r="D81" s="184" t="s">
        <v>238</v>
      </c>
      <c r="E81" s="154"/>
      <c r="F81" s="242">
        <v>187429</v>
      </c>
      <c r="G81" s="242">
        <v>230349</v>
      </c>
      <c r="H81" s="242">
        <v>136212</v>
      </c>
      <c r="I81" s="242">
        <v>181384</v>
      </c>
      <c r="J81" s="242">
        <v>223482</v>
      </c>
      <c r="K81" s="242">
        <v>131148</v>
      </c>
      <c r="L81" s="242">
        <v>168778</v>
      </c>
      <c r="M81" s="242">
        <v>12606</v>
      </c>
      <c r="N81" s="242">
        <v>6045</v>
      </c>
      <c r="O81" s="242">
        <v>6867</v>
      </c>
      <c r="P81" s="242">
        <v>5064</v>
      </c>
    </row>
    <row r="82" spans="1:16" ht="15.75" customHeight="1">
      <c r="A82" s="435"/>
      <c r="B82" s="155" t="s">
        <v>70</v>
      </c>
      <c r="C82" s="156"/>
      <c r="D82" s="185" t="s">
        <v>71</v>
      </c>
      <c r="E82" s="157"/>
      <c r="F82" s="244">
        <v>232029</v>
      </c>
      <c r="G82" s="244">
        <v>295641</v>
      </c>
      <c r="H82" s="244">
        <v>182523</v>
      </c>
      <c r="I82" s="244">
        <v>217508</v>
      </c>
      <c r="J82" s="244">
        <v>274727</v>
      </c>
      <c r="K82" s="244">
        <v>172977</v>
      </c>
      <c r="L82" s="244">
        <v>199732</v>
      </c>
      <c r="M82" s="244">
        <v>17776</v>
      </c>
      <c r="N82" s="244">
        <v>14521</v>
      </c>
      <c r="O82" s="244">
        <v>20914</v>
      </c>
      <c r="P82" s="244">
        <v>9546</v>
      </c>
    </row>
    <row r="83" spans="1:16" ht="15.75" customHeight="1">
      <c r="A83" s="435"/>
      <c r="B83" s="158" t="s">
        <v>72</v>
      </c>
      <c r="C83" s="151"/>
      <c r="D83" s="183" t="s">
        <v>73</v>
      </c>
      <c r="E83" s="152"/>
      <c r="F83" s="238">
        <v>207773</v>
      </c>
      <c r="G83" s="238">
        <v>278916</v>
      </c>
      <c r="H83" s="238">
        <v>173334</v>
      </c>
      <c r="I83" s="238">
        <v>207625</v>
      </c>
      <c r="J83" s="238">
        <v>278512</v>
      </c>
      <c r="K83" s="238">
        <v>173310</v>
      </c>
      <c r="L83" s="238">
        <v>200697</v>
      </c>
      <c r="M83" s="238">
        <v>6928</v>
      </c>
      <c r="N83" s="238">
        <v>148</v>
      </c>
      <c r="O83" s="238">
        <v>404</v>
      </c>
      <c r="P83" s="238">
        <v>24</v>
      </c>
    </row>
    <row r="84" spans="1:16" ht="15.75" customHeight="1">
      <c r="A84" s="435"/>
      <c r="B84" s="158" t="s">
        <v>74</v>
      </c>
      <c r="C84" s="151"/>
      <c r="D84" s="183" t="s">
        <v>75</v>
      </c>
      <c r="E84" s="152"/>
      <c r="F84" s="238">
        <v>251544</v>
      </c>
      <c r="G84" s="238">
        <v>257584</v>
      </c>
      <c r="H84" s="238">
        <v>218868</v>
      </c>
      <c r="I84" s="238">
        <v>250901</v>
      </c>
      <c r="J84" s="238">
        <v>256848</v>
      </c>
      <c r="K84" s="238">
        <v>218726</v>
      </c>
      <c r="L84" s="238">
        <v>225635</v>
      </c>
      <c r="M84" s="238">
        <v>25266</v>
      </c>
      <c r="N84" s="238">
        <v>643</v>
      </c>
      <c r="O84" s="238">
        <v>736</v>
      </c>
      <c r="P84" s="238">
        <v>142</v>
      </c>
    </row>
    <row r="85" spans="1:16" ht="15.75" customHeight="1">
      <c r="A85" s="435"/>
      <c r="B85" s="158" t="s">
        <v>76</v>
      </c>
      <c r="C85" s="151"/>
      <c r="D85" s="183" t="s">
        <v>77</v>
      </c>
      <c r="E85" s="152"/>
      <c r="F85" s="238">
        <v>287445</v>
      </c>
      <c r="G85" s="238">
        <v>315365</v>
      </c>
      <c r="H85" s="238">
        <v>223534</v>
      </c>
      <c r="I85" s="238">
        <v>287445</v>
      </c>
      <c r="J85" s="238">
        <v>315365</v>
      </c>
      <c r="K85" s="238">
        <v>223534</v>
      </c>
      <c r="L85" s="238">
        <v>257998</v>
      </c>
      <c r="M85" s="238">
        <v>29447</v>
      </c>
      <c r="N85" s="238">
        <v>0</v>
      </c>
      <c r="O85" s="238">
        <v>0</v>
      </c>
      <c r="P85" s="238">
        <v>0</v>
      </c>
    </row>
    <row r="86" spans="1:16" ht="15.75" customHeight="1">
      <c r="A86" s="435"/>
      <c r="B86" s="158" t="s">
        <v>78</v>
      </c>
      <c r="C86" s="151"/>
      <c r="D86" s="183" t="s">
        <v>79</v>
      </c>
      <c r="E86" s="152"/>
      <c r="F86" s="238">
        <v>316176</v>
      </c>
      <c r="G86" s="238">
        <v>344653</v>
      </c>
      <c r="H86" s="238">
        <v>226796</v>
      </c>
      <c r="I86" s="238">
        <v>314323</v>
      </c>
      <c r="J86" s="238">
        <v>342544</v>
      </c>
      <c r="K86" s="238">
        <v>225748</v>
      </c>
      <c r="L86" s="238">
        <v>285794</v>
      </c>
      <c r="M86" s="238">
        <v>28529</v>
      </c>
      <c r="N86" s="238">
        <v>1853</v>
      </c>
      <c r="O86" s="238">
        <v>2109</v>
      </c>
      <c r="P86" s="238">
        <v>1048</v>
      </c>
    </row>
    <row r="87" spans="1:16" ht="15.75" customHeight="1">
      <c r="A87" s="435"/>
      <c r="B87" s="158" t="s">
        <v>80</v>
      </c>
      <c r="C87" s="151"/>
      <c r="D87" s="183" t="s">
        <v>81</v>
      </c>
      <c r="E87" s="152"/>
      <c r="F87" s="238">
        <v>360526</v>
      </c>
      <c r="G87" s="238">
        <v>382855</v>
      </c>
      <c r="H87" s="238">
        <v>293506</v>
      </c>
      <c r="I87" s="238">
        <v>289468</v>
      </c>
      <c r="J87" s="238">
        <v>313498</v>
      </c>
      <c r="K87" s="238">
        <v>217342</v>
      </c>
      <c r="L87" s="238">
        <v>255907</v>
      </c>
      <c r="M87" s="238">
        <v>33561</v>
      </c>
      <c r="N87" s="238">
        <v>71058</v>
      </c>
      <c r="O87" s="238">
        <v>69357</v>
      </c>
      <c r="P87" s="238">
        <v>76164</v>
      </c>
    </row>
    <row r="88" spans="1:16" ht="15.75" customHeight="1">
      <c r="A88" s="435"/>
      <c r="B88" s="158" t="s">
        <v>82</v>
      </c>
      <c r="C88" s="151"/>
      <c r="D88" s="183" t="s">
        <v>239</v>
      </c>
      <c r="E88" s="152"/>
      <c r="F88" s="238">
        <v>436406</v>
      </c>
      <c r="G88" s="238">
        <v>446980</v>
      </c>
      <c r="H88" s="238">
        <v>393617</v>
      </c>
      <c r="I88" s="238">
        <v>393344</v>
      </c>
      <c r="J88" s="238">
        <v>412581</v>
      </c>
      <c r="K88" s="238">
        <v>315503</v>
      </c>
      <c r="L88" s="238">
        <v>349409</v>
      </c>
      <c r="M88" s="238">
        <v>43935</v>
      </c>
      <c r="N88" s="238">
        <v>43062</v>
      </c>
      <c r="O88" s="238">
        <v>34399</v>
      </c>
      <c r="P88" s="238">
        <v>78114</v>
      </c>
    </row>
    <row r="89" spans="1:16" ht="15.75" customHeight="1">
      <c r="A89" s="435"/>
      <c r="B89" s="158" t="s">
        <v>83</v>
      </c>
      <c r="C89" s="151"/>
      <c r="D89" s="183" t="s">
        <v>84</v>
      </c>
      <c r="E89" s="152"/>
      <c r="F89" s="238">
        <v>330660</v>
      </c>
      <c r="G89" s="238">
        <v>365634</v>
      </c>
      <c r="H89" s="238">
        <v>228563</v>
      </c>
      <c r="I89" s="238">
        <v>330660</v>
      </c>
      <c r="J89" s="238">
        <v>365634</v>
      </c>
      <c r="K89" s="238">
        <v>228563</v>
      </c>
      <c r="L89" s="238">
        <v>287840</v>
      </c>
      <c r="M89" s="238">
        <v>42820</v>
      </c>
      <c r="N89" s="238">
        <v>0</v>
      </c>
      <c r="O89" s="238">
        <v>0</v>
      </c>
      <c r="P89" s="238">
        <v>0</v>
      </c>
    </row>
    <row r="90" spans="1:16" ht="15.75" customHeight="1">
      <c r="A90" s="435"/>
      <c r="B90" s="158" t="s">
        <v>85</v>
      </c>
      <c r="C90" s="151"/>
      <c r="D90" s="183" t="s">
        <v>86</v>
      </c>
      <c r="E90" s="152"/>
      <c r="F90" s="238">
        <v>377721</v>
      </c>
      <c r="G90" s="238">
        <v>403665</v>
      </c>
      <c r="H90" s="238">
        <v>259442</v>
      </c>
      <c r="I90" s="238">
        <v>353859</v>
      </c>
      <c r="J90" s="238">
        <v>379597</v>
      </c>
      <c r="K90" s="238">
        <v>236520</v>
      </c>
      <c r="L90" s="238">
        <v>304038</v>
      </c>
      <c r="M90" s="238">
        <v>49821</v>
      </c>
      <c r="N90" s="238">
        <v>23862</v>
      </c>
      <c r="O90" s="238">
        <v>24068</v>
      </c>
      <c r="P90" s="238">
        <v>22922</v>
      </c>
    </row>
    <row r="91" spans="1:16" ht="15.75" customHeight="1">
      <c r="A91" s="435"/>
      <c r="B91" s="158" t="s">
        <v>87</v>
      </c>
      <c r="C91" s="151"/>
      <c r="D91" s="183" t="s">
        <v>88</v>
      </c>
      <c r="E91" s="152"/>
      <c r="F91" s="238">
        <v>310999</v>
      </c>
      <c r="G91" s="238">
        <v>341455</v>
      </c>
      <c r="H91" s="238">
        <v>228783</v>
      </c>
      <c r="I91" s="238">
        <v>308880</v>
      </c>
      <c r="J91" s="238">
        <v>338923</v>
      </c>
      <c r="K91" s="238">
        <v>227777</v>
      </c>
      <c r="L91" s="238">
        <v>287067</v>
      </c>
      <c r="M91" s="238">
        <v>21813</v>
      </c>
      <c r="N91" s="238">
        <v>2119</v>
      </c>
      <c r="O91" s="238">
        <v>2532</v>
      </c>
      <c r="P91" s="238">
        <v>1006</v>
      </c>
    </row>
    <row r="92" spans="1:16" ht="15.75" customHeight="1">
      <c r="A92" s="435"/>
      <c r="B92" s="158" t="s">
        <v>89</v>
      </c>
      <c r="C92" s="151"/>
      <c r="D92" s="183" t="s">
        <v>90</v>
      </c>
      <c r="E92" s="152"/>
      <c r="F92" s="238">
        <v>278255</v>
      </c>
      <c r="G92" s="238">
        <v>285377</v>
      </c>
      <c r="H92" s="238">
        <v>236904</v>
      </c>
      <c r="I92" s="238">
        <v>278255</v>
      </c>
      <c r="J92" s="238">
        <v>285377</v>
      </c>
      <c r="K92" s="238">
        <v>236904</v>
      </c>
      <c r="L92" s="238">
        <v>231845</v>
      </c>
      <c r="M92" s="238">
        <v>46410</v>
      </c>
      <c r="N92" s="238">
        <v>0</v>
      </c>
      <c r="O92" s="238">
        <v>0</v>
      </c>
      <c r="P92" s="238">
        <v>0</v>
      </c>
    </row>
    <row r="93" spans="1:16" ht="15.75" customHeight="1">
      <c r="A93" s="435"/>
      <c r="B93" s="158" t="s">
        <v>91</v>
      </c>
      <c r="C93" s="151"/>
      <c r="D93" s="183" t="s">
        <v>92</v>
      </c>
      <c r="E93" s="152"/>
      <c r="F93" s="238">
        <v>332694</v>
      </c>
      <c r="G93" s="238">
        <v>339753</v>
      </c>
      <c r="H93" s="238">
        <v>291348</v>
      </c>
      <c r="I93" s="238">
        <v>293613</v>
      </c>
      <c r="J93" s="238">
        <v>302327</v>
      </c>
      <c r="K93" s="238">
        <v>242579</v>
      </c>
      <c r="L93" s="238">
        <v>262632</v>
      </c>
      <c r="M93" s="238">
        <v>30981</v>
      </c>
      <c r="N93" s="238">
        <v>39081</v>
      </c>
      <c r="O93" s="238">
        <v>37426</v>
      </c>
      <c r="P93" s="238">
        <v>48769</v>
      </c>
    </row>
    <row r="94" spans="1:16" ht="15.75" customHeight="1">
      <c r="A94" s="435"/>
      <c r="B94" s="158" t="s">
        <v>93</v>
      </c>
      <c r="C94" s="151"/>
      <c r="D94" s="183" t="s">
        <v>94</v>
      </c>
      <c r="E94" s="152"/>
      <c r="F94" s="238">
        <v>345988</v>
      </c>
      <c r="G94" s="238">
        <v>358643</v>
      </c>
      <c r="H94" s="238">
        <v>287620</v>
      </c>
      <c r="I94" s="238">
        <v>345988</v>
      </c>
      <c r="J94" s="238">
        <v>358643</v>
      </c>
      <c r="K94" s="238">
        <v>287620</v>
      </c>
      <c r="L94" s="238">
        <v>305495</v>
      </c>
      <c r="M94" s="238">
        <v>40493</v>
      </c>
      <c r="N94" s="238">
        <v>0</v>
      </c>
      <c r="O94" s="238">
        <v>0</v>
      </c>
      <c r="P94" s="238">
        <v>0</v>
      </c>
    </row>
    <row r="95" spans="1:16" ht="15.75" customHeight="1">
      <c r="A95" s="435"/>
      <c r="B95" s="158" t="s">
        <v>95</v>
      </c>
      <c r="C95" s="151"/>
      <c r="D95" s="183" t="s">
        <v>96</v>
      </c>
      <c r="E95" s="152"/>
      <c r="F95" s="238">
        <v>348417</v>
      </c>
      <c r="G95" s="238">
        <v>376521</v>
      </c>
      <c r="H95" s="238">
        <v>234305</v>
      </c>
      <c r="I95" s="238">
        <v>347417</v>
      </c>
      <c r="J95" s="238">
        <v>375594</v>
      </c>
      <c r="K95" s="238">
        <v>233006</v>
      </c>
      <c r="L95" s="238">
        <v>312105</v>
      </c>
      <c r="M95" s="238">
        <v>35312</v>
      </c>
      <c r="N95" s="238">
        <v>1000</v>
      </c>
      <c r="O95" s="238">
        <v>927</v>
      </c>
      <c r="P95" s="238">
        <v>1299</v>
      </c>
    </row>
    <row r="96" spans="1:16" ht="15.75" customHeight="1">
      <c r="A96" s="435"/>
      <c r="B96" s="158" t="s">
        <v>97</v>
      </c>
      <c r="C96" s="151"/>
      <c r="D96" s="183" t="s">
        <v>98</v>
      </c>
      <c r="E96" s="152"/>
      <c r="F96" s="238">
        <v>322678</v>
      </c>
      <c r="G96" s="238">
        <v>340039</v>
      </c>
      <c r="H96" s="238">
        <v>260879</v>
      </c>
      <c r="I96" s="238">
        <v>317459</v>
      </c>
      <c r="J96" s="238">
        <v>336350</v>
      </c>
      <c r="K96" s="238">
        <v>250213</v>
      </c>
      <c r="L96" s="238">
        <v>275800</v>
      </c>
      <c r="M96" s="238">
        <v>41659</v>
      </c>
      <c r="N96" s="238">
        <v>5219</v>
      </c>
      <c r="O96" s="238">
        <v>3689</v>
      </c>
      <c r="P96" s="238">
        <v>10666</v>
      </c>
    </row>
    <row r="97" spans="1:16" ht="15.75" customHeight="1">
      <c r="A97" s="435"/>
      <c r="B97" s="158" t="s">
        <v>99</v>
      </c>
      <c r="C97" s="151"/>
      <c r="D97" s="183" t="s">
        <v>100</v>
      </c>
      <c r="E97" s="152"/>
      <c r="F97" s="238">
        <v>264655</v>
      </c>
      <c r="G97" s="238">
        <v>305836</v>
      </c>
      <c r="H97" s="238">
        <v>217794</v>
      </c>
      <c r="I97" s="238">
        <v>264301</v>
      </c>
      <c r="J97" s="238">
        <v>305571</v>
      </c>
      <c r="K97" s="238">
        <v>217338</v>
      </c>
      <c r="L97" s="238">
        <v>243739</v>
      </c>
      <c r="M97" s="238">
        <v>20562</v>
      </c>
      <c r="N97" s="238">
        <v>354</v>
      </c>
      <c r="O97" s="238">
        <v>265</v>
      </c>
      <c r="P97" s="238">
        <v>456</v>
      </c>
    </row>
    <row r="98" spans="1:16" ht="15.75" customHeight="1">
      <c r="A98" s="435"/>
      <c r="B98" s="158" t="s">
        <v>101</v>
      </c>
      <c r="C98" s="151"/>
      <c r="D98" s="183" t="s">
        <v>102</v>
      </c>
      <c r="E98" s="152"/>
      <c r="F98" s="238">
        <v>362379</v>
      </c>
      <c r="G98" s="238">
        <v>407253</v>
      </c>
      <c r="H98" s="238">
        <v>241030</v>
      </c>
      <c r="I98" s="238">
        <v>359531</v>
      </c>
      <c r="J98" s="238">
        <v>403811</v>
      </c>
      <c r="K98" s="238">
        <v>239790</v>
      </c>
      <c r="L98" s="238">
        <v>328001</v>
      </c>
      <c r="M98" s="238">
        <v>31530</v>
      </c>
      <c r="N98" s="238">
        <v>2848</v>
      </c>
      <c r="O98" s="238">
        <v>3442</v>
      </c>
      <c r="P98" s="238">
        <v>1240</v>
      </c>
    </row>
    <row r="99" spans="1:16" ht="15.75" customHeight="1">
      <c r="A99" s="435"/>
      <c r="B99" s="158" t="s">
        <v>103</v>
      </c>
      <c r="C99" s="151"/>
      <c r="D99" s="183" t="s">
        <v>104</v>
      </c>
      <c r="E99" s="152"/>
      <c r="F99" s="238">
        <v>291224</v>
      </c>
      <c r="G99" s="238">
        <v>330833</v>
      </c>
      <c r="H99" s="238">
        <v>222984</v>
      </c>
      <c r="I99" s="238">
        <v>289898</v>
      </c>
      <c r="J99" s="238">
        <v>329089</v>
      </c>
      <c r="K99" s="238">
        <v>222378</v>
      </c>
      <c r="L99" s="238">
        <v>270959</v>
      </c>
      <c r="M99" s="238">
        <v>18939</v>
      </c>
      <c r="N99" s="238">
        <v>1326</v>
      </c>
      <c r="O99" s="238">
        <v>1744</v>
      </c>
      <c r="P99" s="238">
        <v>606</v>
      </c>
    </row>
    <row r="100" spans="1:16" ht="15.75" customHeight="1">
      <c r="A100" s="435"/>
      <c r="B100" s="158" t="s">
        <v>105</v>
      </c>
      <c r="C100" s="151"/>
      <c r="D100" s="183" t="s">
        <v>106</v>
      </c>
      <c r="E100" s="152"/>
      <c r="F100" s="238">
        <v>344317</v>
      </c>
      <c r="G100" s="238">
        <v>377707</v>
      </c>
      <c r="H100" s="238">
        <v>244522</v>
      </c>
      <c r="I100" s="238">
        <v>343479</v>
      </c>
      <c r="J100" s="238">
        <v>376846</v>
      </c>
      <c r="K100" s="238">
        <v>243755</v>
      </c>
      <c r="L100" s="238">
        <v>319629</v>
      </c>
      <c r="M100" s="238">
        <v>23850</v>
      </c>
      <c r="N100" s="238">
        <v>838</v>
      </c>
      <c r="O100" s="238">
        <v>861</v>
      </c>
      <c r="P100" s="238">
        <v>767</v>
      </c>
    </row>
    <row r="101" spans="1:16" ht="15.75" customHeight="1">
      <c r="A101" s="435"/>
      <c r="B101" s="158" t="s">
        <v>107</v>
      </c>
      <c r="C101" s="151"/>
      <c r="D101" s="183" t="s">
        <v>108</v>
      </c>
      <c r="E101" s="152"/>
      <c r="F101" s="238">
        <v>372863</v>
      </c>
      <c r="G101" s="238">
        <v>395456</v>
      </c>
      <c r="H101" s="238">
        <v>268738</v>
      </c>
      <c r="I101" s="238">
        <v>339333</v>
      </c>
      <c r="J101" s="238">
        <v>358316</v>
      </c>
      <c r="K101" s="238">
        <v>251844</v>
      </c>
      <c r="L101" s="238">
        <v>304848</v>
      </c>
      <c r="M101" s="238">
        <v>34485</v>
      </c>
      <c r="N101" s="238">
        <v>33530</v>
      </c>
      <c r="O101" s="238">
        <v>37140</v>
      </c>
      <c r="P101" s="238">
        <v>16894</v>
      </c>
    </row>
    <row r="102" spans="1:16" ht="15.75" customHeight="1">
      <c r="A102" s="435"/>
      <c r="B102" s="158" t="s">
        <v>109</v>
      </c>
      <c r="C102" s="151"/>
      <c r="D102" s="183" t="s">
        <v>240</v>
      </c>
      <c r="E102" s="152"/>
      <c r="F102" s="238">
        <v>266307</v>
      </c>
      <c r="G102" s="238">
        <v>292405</v>
      </c>
      <c r="H102" s="238">
        <v>230577</v>
      </c>
      <c r="I102" s="238">
        <v>237164</v>
      </c>
      <c r="J102" s="238">
        <v>268870</v>
      </c>
      <c r="K102" s="238">
        <v>193757</v>
      </c>
      <c r="L102" s="238">
        <v>224618</v>
      </c>
      <c r="M102" s="238">
        <v>12546</v>
      </c>
      <c r="N102" s="238">
        <v>29143</v>
      </c>
      <c r="O102" s="238">
        <v>23535</v>
      </c>
      <c r="P102" s="238">
        <v>36820</v>
      </c>
    </row>
    <row r="103" spans="1:16" ht="15.75" customHeight="1">
      <c r="A103" s="435"/>
      <c r="B103" s="158" t="s">
        <v>110</v>
      </c>
      <c r="C103" s="151"/>
      <c r="D103" s="183" t="s">
        <v>111</v>
      </c>
      <c r="E103" s="152"/>
      <c r="F103" s="238" t="s">
        <v>161</v>
      </c>
      <c r="G103" s="238" t="s">
        <v>161</v>
      </c>
      <c r="H103" s="238" t="s">
        <v>161</v>
      </c>
      <c r="I103" s="238" t="s">
        <v>161</v>
      </c>
      <c r="J103" s="238" t="s">
        <v>161</v>
      </c>
      <c r="K103" s="238" t="s">
        <v>161</v>
      </c>
      <c r="L103" s="238" t="s">
        <v>161</v>
      </c>
      <c r="M103" s="238" t="s">
        <v>161</v>
      </c>
      <c r="N103" s="238" t="s">
        <v>161</v>
      </c>
      <c r="O103" s="238" t="s">
        <v>161</v>
      </c>
      <c r="P103" s="238" t="s">
        <v>161</v>
      </c>
    </row>
    <row r="104" spans="1:16" ht="15.75" customHeight="1">
      <c r="A104" s="435"/>
      <c r="B104" s="158" t="s">
        <v>112</v>
      </c>
      <c r="C104" s="151"/>
      <c r="D104" s="183" t="s">
        <v>113</v>
      </c>
      <c r="E104" s="152"/>
      <c r="F104" s="238" t="s">
        <v>161</v>
      </c>
      <c r="G104" s="238" t="s">
        <v>161</v>
      </c>
      <c r="H104" s="238" t="s">
        <v>161</v>
      </c>
      <c r="I104" s="238" t="s">
        <v>161</v>
      </c>
      <c r="J104" s="238" t="s">
        <v>161</v>
      </c>
      <c r="K104" s="238" t="s">
        <v>161</v>
      </c>
      <c r="L104" s="238" t="s">
        <v>161</v>
      </c>
      <c r="M104" s="238" t="s">
        <v>161</v>
      </c>
      <c r="N104" s="238" t="s">
        <v>161</v>
      </c>
      <c r="O104" s="238" t="s">
        <v>161</v>
      </c>
      <c r="P104" s="238" t="s">
        <v>161</v>
      </c>
    </row>
    <row r="105" spans="1:16" ht="15.75" customHeight="1">
      <c r="A105" s="435"/>
      <c r="B105" s="159" t="s">
        <v>114</v>
      </c>
      <c r="C105" s="153"/>
      <c r="D105" s="184" t="s">
        <v>115</v>
      </c>
      <c r="E105" s="154"/>
      <c r="F105" s="242" t="s">
        <v>161</v>
      </c>
      <c r="G105" s="242" t="s">
        <v>161</v>
      </c>
      <c r="H105" s="242" t="s">
        <v>161</v>
      </c>
      <c r="I105" s="242" t="s">
        <v>161</v>
      </c>
      <c r="J105" s="242" t="s">
        <v>161</v>
      </c>
      <c r="K105" s="242" t="s">
        <v>161</v>
      </c>
      <c r="L105" s="242" t="s">
        <v>161</v>
      </c>
      <c r="M105" s="242" t="s">
        <v>161</v>
      </c>
      <c r="N105" s="242" t="s">
        <v>161</v>
      </c>
      <c r="O105" s="242" t="s">
        <v>161</v>
      </c>
      <c r="P105" s="242" t="s">
        <v>161</v>
      </c>
    </row>
    <row r="106" spans="1:16" ht="15.75" customHeight="1">
      <c r="A106" s="435"/>
      <c r="B106" s="160" t="s">
        <v>116</v>
      </c>
      <c r="C106" s="161"/>
      <c r="D106" s="186" t="s">
        <v>117</v>
      </c>
      <c r="E106" s="162"/>
      <c r="F106" s="244">
        <v>289006</v>
      </c>
      <c r="G106" s="244">
        <v>355866</v>
      </c>
      <c r="H106" s="244">
        <v>219730</v>
      </c>
      <c r="I106" s="244">
        <v>250557</v>
      </c>
      <c r="J106" s="244">
        <v>316192</v>
      </c>
      <c r="K106" s="244">
        <v>182549</v>
      </c>
      <c r="L106" s="244">
        <v>242716</v>
      </c>
      <c r="M106" s="244">
        <v>7841</v>
      </c>
      <c r="N106" s="244">
        <v>38449</v>
      </c>
      <c r="O106" s="244">
        <v>39674</v>
      </c>
      <c r="P106" s="244">
        <v>37181</v>
      </c>
    </row>
    <row r="107" spans="1:16" ht="15.75" customHeight="1">
      <c r="A107" s="435"/>
      <c r="B107" s="159" t="s">
        <v>118</v>
      </c>
      <c r="C107" s="153"/>
      <c r="D107" s="184" t="s">
        <v>119</v>
      </c>
      <c r="E107" s="154"/>
      <c r="F107" s="242">
        <v>218088</v>
      </c>
      <c r="G107" s="242">
        <v>328108</v>
      </c>
      <c r="H107" s="242">
        <v>161349</v>
      </c>
      <c r="I107" s="242">
        <v>195731</v>
      </c>
      <c r="J107" s="242">
        <v>279830</v>
      </c>
      <c r="K107" s="242">
        <v>152360</v>
      </c>
      <c r="L107" s="242">
        <v>189331</v>
      </c>
      <c r="M107" s="242">
        <v>6400</v>
      </c>
      <c r="N107" s="242">
        <v>22357</v>
      </c>
      <c r="O107" s="242">
        <v>48278</v>
      </c>
      <c r="P107" s="242">
        <v>8989</v>
      </c>
    </row>
    <row r="108" spans="1:16" ht="15.75" customHeight="1">
      <c r="A108" s="435"/>
      <c r="B108" s="160" t="s">
        <v>120</v>
      </c>
      <c r="C108" s="161"/>
      <c r="D108" s="186" t="s">
        <v>121</v>
      </c>
      <c r="E108" s="162"/>
      <c r="F108" s="244">
        <v>246499</v>
      </c>
      <c r="G108" s="244">
        <v>311111</v>
      </c>
      <c r="H108" s="244">
        <v>190997</v>
      </c>
      <c r="I108" s="244">
        <v>207456</v>
      </c>
      <c r="J108" s="244">
        <v>264244</v>
      </c>
      <c r="K108" s="244">
        <v>158676</v>
      </c>
      <c r="L108" s="244">
        <v>191655</v>
      </c>
      <c r="M108" s="244">
        <v>15801</v>
      </c>
      <c r="N108" s="244">
        <v>39043</v>
      </c>
      <c r="O108" s="244">
        <v>46867</v>
      </c>
      <c r="P108" s="244">
        <v>32321</v>
      </c>
    </row>
    <row r="109" spans="1:16" ht="15.75" customHeight="1">
      <c r="A109" s="435"/>
      <c r="B109" s="159" t="s">
        <v>122</v>
      </c>
      <c r="C109" s="153"/>
      <c r="D109" s="184" t="s">
        <v>123</v>
      </c>
      <c r="E109" s="154"/>
      <c r="F109" s="242">
        <v>131580</v>
      </c>
      <c r="G109" s="242">
        <v>170418</v>
      </c>
      <c r="H109" s="242">
        <v>110930</v>
      </c>
      <c r="I109" s="242">
        <v>128653</v>
      </c>
      <c r="J109" s="242">
        <v>167009</v>
      </c>
      <c r="K109" s="242">
        <v>108259</v>
      </c>
      <c r="L109" s="242">
        <v>122003</v>
      </c>
      <c r="M109" s="242">
        <v>6650</v>
      </c>
      <c r="N109" s="242">
        <v>2927</v>
      </c>
      <c r="O109" s="242">
        <v>3409</v>
      </c>
      <c r="P109" s="242">
        <v>2671</v>
      </c>
    </row>
    <row r="110" spans="1:16" ht="15.75" customHeight="1">
      <c r="A110" s="435"/>
      <c r="B110" s="160" t="s">
        <v>124</v>
      </c>
      <c r="C110" s="161"/>
      <c r="D110" s="186" t="s">
        <v>125</v>
      </c>
      <c r="E110" s="162"/>
      <c r="F110" s="244">
        <v>291764</v>
      </c>
      <c r="G110" s="244">
        <v>390915</v>
      </c>
      <c r="H110" s="244">
        <v>258460</v>
      </c>
      <c r="I110" s="244">
        <v>291644</v>
      </c>
      <c r="J110" s="244">
        <v>390740</v>
      </c>
      <c r="K110" s="244">
        <v>258358</v>
      </c>
      <c r="L110" s="244">
        <v>276522</v>
      </c>
      <c r="M110" s="244">
        <v>15122</v>
      </c>
      <c r="N110" s="244">
        <v>120</v>
      </c>
      <c r="O110" s="244">
        <v>175</v>
      </c>
      <c r="P110" s="244">
        <v>102</v>
      </c>
    </row>
    <row r="111" spans="1:16" ht="15.75" customHeight="1">
      <c r="A111" s="435"/>
      <c r="B111" s="159" t="s">
        <v>126</v>
      </c>
      <c r="C111" s="153"/>
      <c r="D111" s="184" t="s">
        <v>127</v>
      </c>
      <c r="E111" s="154"/>
      <c r="F111" s="242">
        <v>250909</v>
      </c>
      <c r="G111" s="242">
        <v>289957</v>
      </c>
      <c r="H111" s="242">
        <v>233901</v>
      </c>
      <c r="I111" s="242">
        <v>242460</v>
      </c>
      <c r="J111" s="242">
        <v>279800</v>
      </c>
      <c r="K111" s="242">
        <v>226196</v>
      </c>
      <c r="L111" s="242">
        <v>239039</v>
      </c>
      <c r="M111" s="242">
        <v>3421</v>
      </c>
      <c r="N111" s="242">
        <v>8449</v>
      </c>
      <c r="O111" s="242">
        <v>10157</v>
      </c>
      <c r="P111" s="242">
        <v>7705</v>
      </c>
    </row>
    <row r="112" spans="1:16" ht="15.75" customHeight="1">
      <c r="A112" s="435"/>
      <c r="B112" s="155" t="s">
        <v>128</v>
      </c>
      <c r="C112" s="156"/>
      <c r="D112" s="185" t="s">
        <v>241</v>
      </c>
      <c r="E112" s="157"/>
      <c r="F112" s="244" t="s">
        <v>161</v>
      </c>
      <c r="G112" s="244" t="s">
        <v>161</v>
      </c>
      <c r="H112" s="244" t="s">
        <v>161</v>
      </c>
      <c r="I112" s="244" t="s">
        <v>161</v>
      </c>
      <c r="J112" s="244" t="s">
        <v>161</v>
      </c>
      <c r="K112" s="244" t="s">
        <v>161</v>
      </c>
      <c r="L112" s="244" t="s">
        <v>161</v>
      </c>
      <c r="M112" s="244" t="s">
        <v>161</v>
      </c>
      <c r="N112" s="244" t="s">
        <v>161</v>
      </c>
      <c r="O112" s="244" t="s">
        <v>161</v>
      </c>
      <c r="P112" s="244" t="s">
        <v>161</v>
      </c>
    </row>
    <row r="113" spans="1:16" ht="15.75" customHeight="1">
      <c r="A113" s="435"/>
      <c r="B113" s="163" t="s">
        <v>129</v>
      </c>
      <c r="C113" s="164"/>
      <c r="D113" s="187" t="s">
        <v>242</v>
      </c>
      <c r="E113" s="166"/>
      <c r="F113" s="238" t="s">
        <v>161</v>
      </c>
      <c r="G113" s="238" t="s">
        <v>161</v>
      </c>
      <c r="H113" s="238" t="s">
        <v>161</v>
      </c>
      <c r="I113" s="238" t="s">
        <v>161</v>
      </c>
      <c r="J113" s="238" t="s">
        <v>161</v>
      </c>
      <c r="K113" s="238" t="s">
        <v>161</v>
      </c>
      <c r="L113" s="238" t="s">
        <v>161</v>
      </c>
      <c r="M113" s="238" t="s">
        <v>161</v>
      </c>
      <c r="N113" s="238" t="s">
        <v>161</v>
      </c>
      <c r="O113" s="238" t="s">
        <v>161</v>
      </c>
      <c r="P113" s="238" t="s">
        <v>161</v>
      </c>
    </row>
    <row r="114" spans="1:16" ht="15.75" customHeight="1">
      <c r="A114" s="435"/>
      <c r="B114" s="159" t="s">
        <v>130</v>
      </c>
      <c r="C114" s="153"/>
      <c r="D114" s="184" t="s">
        <v>131</v>
      </c>
      <c r="E114" s="154"/>
      <c r="F114" s="242">
        <v>187429</v>
      </c>
      <c r="G114" s="242">
        <v>230349</v>
      </c>
      <c r="H114" s="242">
        <v>136212</v>
      </c>
      <c r="I114" s="242">
        <v>181384</v>
      </c>
      <c r="J114" s="242">
        <v>223482</v>
      </c>
      <c r="K114" s="242">
        <v>131148</v>
      </c>
      <c r="L114" s="242">
        <v>168778</v>
      </c>
      <c r="M114" s="242">
        <v>12606</v>
      </c>
      <c r="N114" s="242">
        <v>6045</v>
      </c>
      <c r="O114" s="242">
        <v>6867</v>
      </c>
      <c r="P114" s="242">
        <v>5064</v>
      </c>
    </row>
    <row r="115" spans="1:16" ht="15.75" customHeight="1">
      <c r="A115" s="435"/>
      <c r="B115" s="163" t="s">
        <v>132</v>
      </c>
      <c r="C115" s="164"/>
      <c r="D115" s="187" t="s">
        <v>133</v>
      </c>
      <c r="E115" s="166"/>
      <c r="F115" s="244">
        <v>357661</v>
      </c>
      <c r="G115" s="244">
        <v>408151</v>
      </c>
      <c r="H115" s="244">
        <v>233922</v>
      </c>
      <c r="I115" s="244">
        <v>334864</v>
      </c>
      <c r="J115" s="244">
        <v>380485</v>
      </c>
      <c r="K115" s="244">
        <v>223059</v>
      </c>
      <c r="L115" s="244">
        <v>319948</v>
      </c>
      <c r="M115" s="244">
        <v>14916</v>
      </c>
      <c r="N115" s="244">
        <v>22797</v>
      </c>
      <c r="O115" s="244">
        <v>27666</v>
      </c>
      <c r="P115" s="244">
        <v>10863</v>
      </c>
    </row>
    <row r="116" spans="1:16" ht="15.75" customHeight="1">
      <c r="A116" s="435"/>
      <c r="B116" s="167" t="s">
        <v>134</v>
      </c>
      <c r="C116" s="168"/>
      <c r="D116" s="188" t="s">
        <v>135</v>
      </c>
      <c r="E116" s="169"/>
      <c r="F116" s="238">
        <v>247691</v>
      </c>
      <c r="G116" s="238">
        <v>307475</v>
      </c>
      <c r="H116" s="238">
        <v>165769</v>
      </c>
      <c r="I116" s="238">
        <v>247691</v>
      </c>
      <c r="J116" s="238">
        <v>307475</v>
      </c>
      <c r="K116" s="238">
        <v>165769</v>
      </c>
      <c r="L116" s="238">
        <v>237896</v>
      </c>
      <c r="M116" s="238">
        <v>9795</v>
      </c>
      <c r="N116" s="238">
        <v>0</v>
      </c>
      <c r="O116" s="238">
        <v>0</v>
      </c>
      <c r="P116" s="238">
        <v>0</v>
      </c>
    </row>
    <row r="117" spans="1:16" ht="15.75" customHeight="1">
      <c r="A117" s="435"/>
      <c r="B117" s="167" t="s">
        <v>136</v>
      </c>
      <c r="C117" s="168"/>
      <c r="D117" s="188" t="s">
        <v>137</v>
      </c>
      <c r="E117" s="169"/>
      <c r="F117" s="238">
        <v>412918</v>
      </c>
      <c r="G117" s="238">
        <v>431008</v>
      </c>
      <c r="H117" s="238">
        <v>351869</v>
      </c>
      <c r="I117" s="238">
        <v>373063</v>
      </c>
      <c r="J117" s="238">
        <v>398765</v>
      </c>
      <c r="K117" s="238">
        <v>286323</v>
      </c>
      <c r="L117" s="238">
        <v>333438</v>
      </c>
      <c r="M117" s="238">
        <v>39625</v>
      </c>
      <c r="N117" s="238">
        <v>39855</v>
      </c>
      <c r="O117" s="238">
        <v>32243</v>
      </c>
      <c r="P117" s="238">
        <v>65546</v>
      </c>
    </row>
    <row r="118" spans="1:16" ht="15.75" customHeight="1">
      <c r="A118" s="435"/>
      <c r="B118" s="167" t="s">
        <v>138</v>
      </c>
      <c r="C118" s="168"/>
      <c r="D118" s="188" t="s">
        <v>139</v>
      </c>
      <c r="E118" s="169"/>
      <c r="F118" s="238" t="s">
        <v>161</v>
      </c>
      <c r="G118" s="238" t="s">
        <v>161</v>
      </c>
      <c r="H118" s="238" t="s">
        <v>161</v>
      </c>
      <c r="I118" s="238" t="s">
        <v>161</v>
      </c>
      <c r="J118" s="238" t="s">
        <v>161</v>
      </c>
      <c r="K118" s="238" t="s">
        <v>161</v>
      </c>
      <c r="L118" s="238" t="s">
        <v>161</v>
      </c>
      <c r="M118" s="238" t="s">
        <v>161</v>
      </c>
      <c r="N118" s="238" t="s">
        <v>161</v>
      </c>
      <c r="O118" s="238" t="s">
        <v>161</v>
      </c>
      <c r="P118" s="238" t="s">
        <v>161</v>
      </c>
    </row>
    <row r="119" spans="1:16" ht="15.75" customHeight="1">
      <c r="A119" s="435"/>
      <c r="B119" s="159" t="s">
        <v>140</v>
      </c>
      <c r="C119" s="153"/>
      <c r="D119" s="184" t="s">
        <v>141</v>
      </c>
      <c r="E119" s="154"/>
      <c r="F119" s="242" t="s">
        <v>161</v>
      </c>
      <c r="G119" s="242" t="s">
        <v>161</v>
      </c>
      <c r="H119" s="242" t="s">
        <v>161</v>
      </c>
      <c r="I119" s="242" t="s">
        <v>161</v>
      </c>
      <c r="J119" s="242" t="s">
        <v>161</v>
      </c>
      <c r="K119" s="242" t="s">
        <v>161</v>
      </c>
      <c r="L119" s="242" t="s">
        <v>161</v>
      </c>
      <c r="M119" s="242" t="s">
        <v>161</v>
      </c>
      <c r="N119" s="242" t="s">
        <v>161</v>
      </c>
      <c r="O119" s="242" t="s">
        <v>161</v>
      </c>
      <c r="P119" s="242" t="s">
        <v>161</v>
      </c>
    </row>
    <row r="120" spans="1:16" ht="15.75" customHeight="1">
      <c r="A120" s="435"/>
      <c r="B120" s="163" t="s">
        <v>142</v>
      </c>
      <c r="C120" s="164"/>
      <c r="D120" s="187" t="s">
        <v>243</v>
      </c>
      <c r="E120" s="166"/>
      <c r="F120" s="244" t="s">
        <v>161</v>
      </c>
      <c r="G120" s="244" t="s">
        <v>161</v>
      </c>
      <c r="H120" s="244" t="s">
        <v>161</v>
      </c>
      <c r="I120" s="244" t="s">
        <v>161</v>
      </c>
      <c r="J120" s="244" t="s">
        <v>161</v>
      </c>
      <c r="K120" s="244" t="s">
        <v>161</v>
      </c>
      <c r="L120" s="244" t="s">
        <v>161</v>
      </c>
      <c r="M120" s="244" t="s">
        <v>161</v>
      </c>
      <c r="N120" s="244" t="s">
        <v>161</v>
      </c>
      <c r="O120" s="244" t="s">
        <v>161</v>
      </c>
      <c r="P120" s="244" t="s">
        <v>161</v>
      </c>
    </row>
    <row r="121" spans="1:16" ht="15.75" customHeight="1">
      <c r="A121" s="435"/>
      <c r="B121" s="159" t="s">
        <v>143</v>
      </c>
      <c r="C121" s="153"/>
      <c r="D121" s="184" t="s">
        <v>244</v>
      </c>
      <c r="E121" s="154"/>
      <c r="F121" s="242" t="s">
        <v>161</v>
      </c>
      <c r="G121" s="242" t="s">
        <v>161</v>
      </c>
      <c r="H121" s="242" t="s">
        <v>161</v>
      </c>
      <c r="I121" s="242" t="s">
        <v>161</v>
      </c>
      <c r="J121" s="242" t="s">
        <v>161</v>
      </c>
      <c r="K121" s="242" t="s">
        <v>161</v>
      </c>
      <c r="L121" s="242" t="s">
        <v>161</v>
      </c>
      <c r="M121" s="242" t="s">
        <v>161</v>
      </c>
      <c r="N121" s="242" t="s">
        <v>161</v>
      </c>
      <c r="O121" s="242" t="s">
        <v>161</v>
      </c>
      <c r="P121" s="242" t="s">
        <v>161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34" t="s">
        <v>247</v>
      </c>
      <c r="B123" s="60" t="s">
        <v>248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225</v>
      </c>
    </row>
    <row r="124" spans="1:16" s="62" customFormat="1" ht="15" customHeight="1">
      <c r="A124" s="434"/>
      <c r="B124" s="422" t="s">
        <v>226</v>
      </c>
      <c r="C124" s="423"/>
      <c r="D124" s="423"/>
      <c r="E124" s="424"/>
      <c r="F124" s="419" t="s">
        <v>227</v>
      </c>
      <c r="G124" s="420"/>
      <c r="H124" s="421"/>
      <c r="I124" s="419" t="s">
        <v>228</v>
      </c>
      <c r="J124" s="420"/>
      <c r="K124" s="421"/>
      <c r="L124" s="428" t="s">
        <v>229</v>
      </c>
      <c r="M124" s="428" t="s">
        <v>230</v>
      </c>
      <c r="N124" s="419" t="s">
        <v>231</v>
      </c>
      <c r="O124" s="420"/>
      <c r="P124" s="421"/>
    </row>
    <row r="125" spans="1:16" s="62" customFormat="1" ht="15" customHeight="1" thickBot="1">
      <c r="A125" s="434"/>
      <c r="B125" s="431"/>
      <c r="C125" s="432"/>
      <c r="D125" s="432"/>
      <c r="E125" s="433"/>
      <c r="F125" s="385" t="s">
        <v>232</v>
      </c>
      <c r="G125" s="384" t="s">
        <v>233</v>
      </c>
      <c r="H125" s="384" t="s">
        <v>234</v>
      </c>
      <c r="I125" s="386" t="s">
        <v>232</v>
      </c>
      <c r="J125" s="384" t="s">
        <v>233</v>
      </c>
      <c r="K125" s="384" t="s">
        <v>234</v>
      </c>
      <c r="L125" s="430"/>
      <c r="M125" s="430"/>
      <c r="N125" s="384" t="s">
        <v>232</v>
      </c>
      <c r="O125" s="386" t="s">
        <v>233</v>
      </c>
      <c r="P125" s="385" t="s">
        <v>234</v>
      </c>
    </row>
    <row r="126" spans="1:16" ht="15.75" customHeight="1" thickTop="1">
      <c r="A126" s="434"/>
      <c r="B126" s="66" t="s">
        <v>36</v>
      </c>
      <c r="C126" s="147"/>
      <c r="D126" s="181" t="s">
        <v>56</v>
      </c>
      <c r="E126" s="148"/>
      <c r="F126" s="232">
        <v>245246</v>
      </c>
      <c r="G126" s="232">
        <v>312598</v>
      </c>
      <c r="H126" s="232">
        <v>179819</v>
      </c>
      <c r="I126" s="232">
        <v>229318</v>
      </c>
      <c r="J126" s="232">
        <v>293751</v>
      </c>
      <c r="K126" s="232">
        <v>166728</v>
      </c>
      <c r="L126" s="232">
        <v>218919</v>
      </c>
      <c r="M126" s="232">
        <v>10399</v>
      </c>
      <c r="N126" s="232">
        <v>15928</v>
      </c>
      <c r="O126" s="232">
        <v>18847</v>
      </c>
      <c r="P126" s="232">
        <v>13091</v>
      </c>
    </row>
    <row r="127" spans="1:16" ht="15.75" customHeight="1">
      <c r="A127" s="434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34"/>
      <c r="B128" s="68" t="s">
        <v>37</v>
      </c>
      <c r="C128" s="151"/>
      <c r="D128" s="183" t="s">
        <v>59</v>
      </c>
      <c r="E128" s="152"/>
      <c r="F128" s="238">
        <v>326251</v>
      </c>
      <c r="G128" s="238">
        <v>357044</v>
      </c>
      <c r="H128" s="238">
        <v>216459</v>
      </c>
      <c r="I128" s="238">
        <v>326251</v>
      </c>
      <c r="J128" s="238">
        <v>357044</v>
      </c>
      <c r="K128" s="238">
        <v>216459</v>
      </c>
      <c r="L128" s="238">
        <v>313805</v>
      </c>
      <c r="M128" s="238">
        <v>12446</v>
      </c>
      <c r="N128" s="238">
        <v>0</v>
      </c>
      <c r="O128" s="238">
        <v>0</v>
      </c>
      <c r="P128" s="238">
        <v>0</v>
      </c>
    </row>
    <row r="129" spans="1:16" ht="15.75" customHeight="1">
      <c r="A129" s="434"/>
      <c r="B129" s="68" t="s">
        <v>38</v>
      </c>
      <c r="C129" s="151"/>
      <c r="D129" s="183" t="s">
        <v>60</v>
      </c>
      <c r="E129" s="152"/>
      <c r="F129" s="238">
        <v>274885</v>
      </c>
      <c r="G129" s="238">
        <v>331397</v>
      </c>
      <c r="H129" s="238">
        <v>182765</v>
      </c>
      <c r="I129" s="238">
        <v>238693</v>
      </c>
      <c r="J129" s="238">
        <v>282846</v>
      </c>
      <c r="K129" s="238">
        <v>166720</v>
      </c>
      <c r="L129" s="238">
        <v>228516</v>
      </c>
      <c r="M129" s="238">
        <v>10177</v>
      </c>
      <c r="N129" s="238">
        <v>36192</v>
      </c>
      <c r="O129" s="238">
        <v>48551</v>
      </c>
      <c r="P129" s="238">
        <v>16045</v>
      </c>
    </row>
    <row r="130" spans="1:16" ht="15.75" customHeight="1">
      <c r="A130" s="434"/>
      <c r="B130" s="68" t="s">
        <v>61</v>
      </c>
      <c r="C130" s="151"/>
      <c r="D130" s="183" t="s">
        <v>62</v>
      </c>
      <c r="E130" s="152"/>
      <c r="F130" s="238">
        <v>322306</v>
      </c>
      <c r="G130" s="238">
        <v>346287</v>
      </c>
      <c r="H130" s="238">
        <v>206147</v>
      </c>
      <c r="I130" s="238">
        <v>318021</v>
      </c>
      <c r="J130" s="238">
        <v>341118</v>
      </c>
      <c r="K130" s="238">
        <v>206147</v>
      </c>
      <c r="L130" s="238">
        <v>298806</v>
      </c>
      <c r="M130" s="238">
        <v>19215</v>
      </c>
      <c r="N130" s="238">
        <v>4285</v>
      </c>
      <c r="O130" s="238">
        <v>5169</v>
      </c>
      <c r="P130" s="238">
        <v>0</v>
      </c>
    </row>
    <row r="131" spans="1:16" ht="15.75" customHeight="1">
      <c r="A131" s="434"/>
      <c r="B131" s="68" t="s">
        <v>39</v>
      </c>
      <c r="C131" s="151"/>
      <c r="D131" s="183" t="s">
        <v>63</v>
      </c>
      <c r="E131" s="152"/>
      <c r="F131" s="238">
        <v>236321</v>
      </c>
      <c r="G131" s="238">
        <v>233619</v>
      </c>
      <c r="H131" s="238">
        <v>238124</v>
      </c>
      <c r="I131" s="238">
        <v>236321</v>
      </c>
      <c r="J131" s="238">
        <v>233619</v>
      </c>
      <c r="K131" s="238">
        <v>238124</v>
      </c>
      <c r="L131" s="238">
        <v>217192</v>
      </c>
      <c r="M131" s="238">
        <v>19129</v>
      </c>
      <c r="N131" s="238">
        <v>0</v>
      </c>
      <c r="O131" s="238">
        <v>0</v>
      </c>
      <c r="P131" s="238">
        <v>0</v>
      </c>
    </row>
    <row r="132" spans="1:16" ht="15.75" customHeight="1">
      <c r="A132" s="434"/>
      <c r="B132" s="68" t="s">
        <v>40</v>
      </c>
      <c r="C132" s="151"/>
      <c r="D132" s="183" t="s">
        <v>41</v>
      </c>
      <c r="E132" s="152"/>
      <c r="F132" s="238">
        <v>251805</v>
      </c>
      <c r="G132" s="238">
        <v>263855</v>
      </c>
      <c r="H132" s="238">
        <v>189010</v>
      </c>
      <c r="I132" s="238">
        <v>251805</v>
      </c>
      <c r="J132" s="238">
        <v>263855</v>
      </c>
      <c r="K132" s="238">
        <v>189010</v>
      </c>
      <c r="L132" s="238">
        <v>228942</v>
      </c>
      <c r="M132" s="238">
        <v>22863</v>
      </c>
      <c r="N132" s="238">
        <v>0</v>
      </c>
      <c r="O132" s="238">
        <v>0</v>
      </c>
      <c r="P132" s="238">
        <v>0</v>
      </c>
    </row>
    <row r="133" spans="1:16" ht="15.75" customHeight="1">
      <c r="A133" s="434"/>
      <c r="B133" s="68" t="s">
        <v>42</v>
      </c>
      <c r="C133" s="151"/>
      <c r="D133" s="183" t="s">
        <v>235</v>
      </c>
      <c r="E133" s="152"/>
      <c r="F133" s="238">
        <v>262491</v>
      </c>
      <c r="G133" s="238">
        <v>326733</v>
      </c>
      <c r="H133" s="238">
        <v>190388</v>
      </c>
      <c r="I133" s="238">
        <v>228155</v>
      </c>
      <c r="J133" s="238">
        <v>283977</v>
      </c>
      <c r="K133" s="238">
        <v>165503</v>
      </c>
      <c r="L133" s="238">
        <v>216016</v>
      </c>
      <c r="M133" s="238">
        <v>12139</v>
      </c>
      <c r="N133" s="238">
        <v>34336</v>
      </c>
      <c r="O133" s="238">
        <v>42756</v>
      </c>
      <c r="P133" s="238">
        <v>24885</v>
      </c>
    </row>
    <row r="134" spans="1:16" ht="15.75" customHeight="1">
      <c r="A134" s="434"/>
      <c r="B134" s="68" t="s">
        <v>43</v>
      </c>
      <c r="C134" s="151"/>
      <c r="D134" s="183" t="s">
        <v>44</v>
      </c>
      <c r="E134" s="152"/>
      <c r="F134" s="238">
        <v>324801</v>
      </c>
      <c r="G134" s="238">
        <v>402380</v>
      </c>
      <c r="H134" s="238">
        <v>243104</v>
      </c>
      <c r="I134" s="238">
        <v>324801</v>
      </c>
      <c r="J134" s="238">
        <v>402380</v>
      </c>
      <c r="K134" s="238">
        <v>243104</v>
      </c>
      <c r="L134" s="238">
        <v>310995</v>
      </c>
      <c r="M134" s="238">
        <v>13806</v>
      </c>
      <c r="N134" s="238">
        <v>0</v>
      </c>
      <c r="O134" s="238">
        <v>0</v>
      </c>
      <c r="P134" s="238">
        <v>0</v>
      </c>
    </row>
    <row r="135" spans="1:16" ht="15.75" customHeight="1">
      <c r="A135" s="434"/>
      <c r="B135" s="68" t="s">
        <v>64</v>
      </c>
      <c r="C135" s="151"/>
      <c r="D135" s="183" t="s">
        <v>65</v>
      </c>
      <c r="E135" s="152"/>
      <c r="F135" s="238">
        <v>401309</v>
      </c>
      <c r="G135" s="238">
        <v>486004</v>
      </c>
      <c r="H135" s="238">
        <v>220368</v>
      </c>
      <c r="I135" s="238">
        <v>401260</v>
      </c>
      <c r="J135" s="238">
        <v>485931</v>
      </c>
      <c r="K135" s="238">
        <v>220368</v>
      </c>
      <c r="L135" s="238">
        <v>393952</v>
      </c>
      <c r="M135" s="238">
        <v>7308</v>
      </c>
      <c r="N135" s="238">
        <v>49</v>
      </c>
      <c r="O135" s="238">
        <v>73</v>
      </c>
      <c r="P135" s="238">
        <v>0</v>
      </c>
    </row>
    <row r="136" spans="1:16" ht="15.75" customHeight="1">
      <c r="A136" s="434"/>
      <c r="B136" s="68" t="s">
        <v>45</v>
      </c>
      <c r="C136" s="151"/>
      <c r="D136" s="183" t="s">
        <v>66</v>
      </c>
      <c r="E136" s="152"/>
      <c r="F136" s="238">
        <v>249558</v>
      </c>
      <c r="G136" s="238">
        <v>270682</v>
      </c>
      <c r="H136" s="238">
        <v>202086</v>
      </c>
      <c r="I136" s="238">
        <v>249558</v>
      </c>
      <c r="J136" s="238">
        <v>270682</v>
      </c>
      <c r="K136" s="238">
        <v>202086</v>
      </c>
      <c r="L136" s="238">
        <v>236215</v>
      </c>
      <c r="M136" s="238">
        <v>13343</v>
      </c>
      <c r="N136" s="238">
        <v>0</v>
      </c>
      <c r="O136" s="238">
        <v>0</v>
      </c>
      <c r="P136" s="238">
        <v>0</v>
      </c>
    </row>
    <row r="137" spans="1:16" ht="15.75" customHeight="1">
      <c r="A137" s="434"/>
      <c r="B137" s="68" t="s">
        <v>46</v>
      </c>
      <c r="C137" s="151"/>
      <c r="D137" s="183" t="s">
        <v>236</v>
      </c>
      <c r="E137" s="152"/>
      <c r="F137" s="238">
        <v>131621</v>
      </c>
      <c r="G137" s="238">
        <v>192582</v>
      </c>
      <c r="H137" s="238">
        <v>115810</v>
      </c>
      <c r="I137" s="238">
        <v>124114</v>
      </c>
      <c r="J137" s="238">
        <v>175614</v>
      </c>
      <c r="K137" s="238">
        <v>110757</v>
      </c>
      <c r="L137" s="238">
        <v>115454</v>
      </c>
      <c r="M137" s="238">
        <v>8660</v>
      </c>
      <c r="N137" s="238">
        <v>7507</v>
      </c>
      <c r="O137" s="238">
        <v>16968</v>
      </c>
      <c r="P137" s="238">
        <v>5053</v>
      </c>
    </row>
    <row r="138" spans="1:16" ht="15.75" customHeight="1">
      <c r="A138" s="434"/>
      <c r="B138" s="68" t="s">
        <v>47</v>
      </c>
      <c r="C138" s="151"/>
      <c r="D138" s="183" t="s">
        <v>67</v>
      </c>
      <c r="E138" s="152"/>
      <c r="F138" s="238">
        <v>169561</v>
      </c>
      <c r="G138" s="238">
        <v>221408</v>
      </c>
      <c r="H138" s="238">
        <v>140744</v>
      </c>
      <c r="I138" s="238">
        <v>169492</v>
      </c>
      <c r="J138" s="238">
        <v>221408</v>
      </c>
      <c r="K138" s="238">
        <v>140637</v>
      </c>
      <c r="L138" s="238">
        <v>163028</v>
      </c>
      <c r="M138" s="238">
        <v>6464</v>
      </c>
      <c r="N138" s="238">
        <v>69</v>
      </c>
      <c r="O138" s="238">
        <v>0</v>
      </c>
      <c r="P138" s="238">
        <v>107</v>
      </c>
    </row>
    <row r="139" spans="1:16" ht="15.75" customHeight="1">
      <c r="A139" s="434"/>
      <c r="B139" s="68" t="s">
        <v>48</v>
      </c>
      <c r="C139" s="151"/>
      <c r="D139" s="183" t="s">
        <v>68</v>
      </c>
      <c r="E139" s="152"/>
      <c r="F139" s="238">
        <v>222516</v>
      </c>
      <c r="G139" s="238">
        <v>292718</v>
      </c>
      <c r="H139" s="238">
        <v>188247</v>
      </c>
      <c r="I139" s="238">
        <v>222516</v>
      </c>
      <c r="J139" s="238">
        <v>292718</v>
      </c>
      <c r="K139" s="238">
        <v>188247</v>
      </c>
      <c r="L139" s="238">
        <v>218466</v>
      </c>
      <c r="M139" s="238">
        <v>4050</v>
      </c>
      <c r="N139" s="238">
        <v>0</v>
      </c>
      <c r="O139" s="238">
        <v>0</v>
      </c>
      <c r="P139" s="238">
        <v>0</v>
      </c>
    </row>
    <row r="140" spans="1:16" ht="15.75" customHeight="1">
      <c r="A140" s="434"/>
      <c r="B140" s="68" t="s">
        <v>49</v>
      </c>
      <c r="C140" s="151"/>
      <c r="D140" s="183" t="s">
        <v>237</v>
      </c>
      <c r="E140" s="152"/>
      <c r="F140" s="238">
        <v>208656</v>
      </c>
      <c r="G140" s="238">
        <v>228474</v>
      </c>
      <c r="H140" s="238">
        <v>205176</v>
      </c>
      <c r="I140" s="238">
        <v>188918</v>
      </c>
      <c r="J140" s="238">
        <v>220061</v>
      </c>
      <c r="K140" s="238">
        <v>183449</v>
      </c>
      <c r="L140" s="238">
        <v>185205</v>
      </c>
      <c r="M140" s="238">
        <v>3713</v>
      </c>
      <c r="N140" s="238">
        <v>19738</v>
      </c>
      <c r="O140" s="238">
        <v>8413</v>
      </c>
      <c r="P140" s="238">
        <v>21727</v>
      </c>
    </row>
    <row r="141" spans="1:16" ht="15.75" customHeight="1">
      <c r="A141" s="434"/>
      <c r="B141" s="68" t="s">
        <v>50</v>
      </c>
      <c r="C141" s="151"/>
      <c r="D141" s="183" t="s">
        <v>69</v>
      </c>
      <c r="E141" s="152"/>
      <c r="F141" s="238">
        <v>313390</v>
      </c>
      <c r="G141" s="238">
        <v>380003</v>
      </c>
      <c r="H141" s="238">
        <v>266526</v>
      </c>
      <c r="I141" s="238">
        <v>295193</v>
      </c>
      <c r="J141" s="238">
        <v>352093</v>
      </c>
      <c r="K141" s="238">
        <v>255162</v>
      </c>
      <c r="L141" s="238">
        <v>266669</v>
      </c>
      <c r="M141" s="238">
        <v>28524</v>
      </c>
      <c r="N141" s="238">
        <v>18197</v>
      </c>
      <c r="O141" s="238">
        <v>27910</v>
      </c>
      <c r="P141" s="238">
        <v>11364</v>
      </c>
    </row>
    <row r="142" spans="1:16" ht="15.75" customHeight="1">
      <c r="A142" s="434"/>
      <c r="B142" s="69" t="s">
        <v>51</v>
      </c>
      <c r="C142" s="153"/>
      <c r="D142" s="184" t="s">
        <v>238</v>
      </c>
      <c r="E142" s="154"/>
      <c r="F142" s="242">
        <v>229265</v>
      </c>
      <c r="G142" s="242">
        <v>267765</v>
      </c>
      <c r="H142" s="242">
        <v>132265</v>
      </c>
      <c r="I142" s="242">
        <v>229265</v>
      </c>
      <c r="J142" s="242">
        <v>267765</v>
      </c>
      <c r="K142" s="242">
        <v>132265</v>
      </c>
      <c r="L142" s="242">
        <v>219313</v>
      </c>
      <c r="M142" s="242">
        <v>9952</v>
      </c>
      <c r="N142" s="242">
        <v>0</v>
      </c>
      <c r="O142" s="242">
        <v>0</v>
      </c>
      <c r="P142" s="242">
        <v>0</v>
      </c>
    </row>
    <row r="143" spans="1:16" ht="15" customHeight="1">
      <c r="A143" s="434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34"/>
      <c r="B144" s="70" t="s">
        <v>249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61" t="s">
        <v>225</v>
      </c>
    </row>
    <row r="145" spans="1:16" s="62" customFormat="1" ht="15" customHeight="1">
      <c r="A145" s="434"/>
      <c r="B145" s="422" t="s">
        <v>226</v>
      </c>
      <c r="C145" s="423"/>
      <c r="D145" s="423"/>
      <c r="E145" s="424"/>
      <c r="F145" s="419" t="s">
        <v>227</v>
      </c>
      <c r="G145" s="420"/>
      <c r="H145" s="421"/>
      <c r="I145" s="419" t="s">
        <v>228</v>
      </c>
      <c r="J145" s="420"/>
      <c r="K145" s="421"/>
      <c r="L145" s="428" t="s">
        <v>229</v>
      </c>
      <c r="M145" s="428" t="s">
        <v>230</v>
      </c>
      <c r="N145" s="419" t="s">
        <v>231</v>
      </c>
      <c r="O145" s="420"/>
      <c r="P145" s="421"/>
    </row>
    <row r="146" spans="1:16" s="62" customFormat="1" ht="15" customHeight="1" thickBot="1">
      <c r="A146" s="434"/>
      <c r="B146" s="431"/>
      <c r="C146" s="432"/>
      <c r="D146" s="432"/>
      <c r="E146" s="433"/>
      <c r="F146" s="385" t="s">
        <v>232</v>
      </c>
      <c r="G146" s="384" t="s">
        <v>233</v>
      </c>
      <c r="H146" s="384" t="s">
        <v>234</v>
      </c>
      <c r="I146" s="386" t="s">
        <v>232</v>
      </c>
      <c r="J146" s="384" t="s">
        <v>233</v>
      </c>
      <c r="K146" s="384" t="s">
        <v>234</v>
      </c>
      <c r="L146" s="430"/>
      <c r="M146" s="430"/>
      <c r="N146" s="384" t="s">
        <v>232</v>
      </c>
      <c r="O146" s="386" t="s">
        <v>233</v>
      </c>
      <c r="P146" s="385" t="s">
        <v>234</v>
      </c>
    </row>
    <row r="147" spans="1:16" ht="15.75" customHeight="1" thickTop="1">
      <c r="A147" s="434"/>
      <c r="B147" s="66" t="s">
        <v>36</v>
      </c>
      <c r="C147" s="147"/>
      <c r="D147" s="181" t="s">
        <v>56</v>
      </c>
      <c r="E147" s="148"/>
      <c r="F147" s="232">
        <v>256467</v>
      </c>
      <c r="G147" s="232">
        <v>308720</v>
      </c>
      <c r="H147" s="232">
        <v>197174</v>
      </c>
      <c r="I147" s="232">
        <v>241637</v>
      </c>
      <c r="J147" s="232">
        <v>287523</v>
      </c>
      <c r="K147" s="232">
        <v>189570</v>
      </c>
      <c r="L147" s="232">
        <v>229399</v>
      </c>
      <c r="M147" s="232">
        <v>12238</v>
      </c>
      <c r="N147" s="232">
        <v>14830</v>
      </c>
      <c r="O147" s="232">
        <v>21197</v>
      </c>
      <c r="P147" s="233">
        <v>7604</v>
      </c>
    </row>
    <row r="148" spans="1:16" ht="15.75" customHeight="1">
      <c r="A148" s="434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34"/>
      <c r="B149" s="68" t="s">
        <v>37</v>
      </c>
      <c r="C149" s="151"/>
      <c r="D149" s="183" t="s">
        <v>59</v>
      </c>
      <c r="E149" s="152"/>
      <c r="F149" s="238">
        <v>376314</v>
      </c>
      <c r="G149" s="238">
        <v>383934</v>
      </c>
      <c r="H149" s="238">
        <v>312767</v>
      </c>
      <c r="I149" s="238">
        <v>313926</v>
      </c>
      <c r="J149" s="238">
        <v>323627</v>
      </c>
      <c r="K149" s="238">
        <v>233021</v>
      </c>
      <c r="L149" s="238">
        <v>296942</v>
      </c>
      <c r="M149" s="238">
        <v>16984</v>
      </c>
      <c r="N149" s="238">
        <v>62388</v>
      </c>
      <c r="O149" s="238">
        <v>60307</v>
      </c>
      <c r="P149" s="238">
        <v>79746</v>
      </c>
    </row>
    <row r="150" spans="1:16" ht="15.75" customHeight="1">
      <c r="A150" s="434"/>
      <c r="B150" s="68" t="s">
        <v>38</v>
      </c>
      <c r="C150" s="151"/>
      <c r="D150" s="183" t="s">
        <v>60</v>
      </c>
      <c r="E150" s="152"/>
      <c r="F150" s="238">
        <v>278184</v>
      </c>
      <c r="G150" s="238">
        <v>316385</v>
      </c>
      <c r="H150" s="238">
        <v>204196</v>
      </c>
      <c r="I150" s="238">
        <v>266162</v>
      </c>
      <c r="J150" s="238">
        <v>301463</v>
      </c>
      <c r="K150" s="238">
        <v>197791</v>
      </c>
      <c r="L150" s="238">
        <v>246003</v>
      </c>
      <c r="M150" s="238">
        <v>20159</v>
      </c>
      <c r="N150" s="238">
        <v>12022</v>
      </c>
      <c r="O150" s="238">
        <v>14922</v>
      </c>
      <c r="P150" s="238">
        <v>6405</v>
      </c>
    </row>
    <row r="151" spans="1:16" ht="15.75" customHeight="1">
      <c r="A151" s="434"/>
      <c r="B151" s="68" t="s">
        <v>61</v>
      </c>
      <c r="C151" s="151"/>
      <c r="D151" s="183" t="s">
        <v>62</v>
      </c>
      <c r="E151" s="152"/>
      <c r="F151" s="238">
        <v>498542</v>
      </c>
      <c r="G151" s="238">
        <v>517380</v>
      </c>
      <c r="H151" s="238">
        <v>349934</v>
      </c>
      <c r="I151" s="238">
        <v>497120</v>
      </c>
      <c r="J151" s="238">
        <v>515778</v>
      </c>
      <c r="K151" s="238">
        <v>349934</v>
      </c>
      <c r="L151" s="238">
        <v>432595</v>
      </c>
      <c r="M151" s="238">
        <v>64525</v>
      </c>
      <c r="N151" s="238">
        <v>1422</v>
      </c>
      <c r="O151" s="238">
        <v>1602</v>
      </c>
      <c r="P151" s="238">
        <v>0</v>
      </c>
    </row>
    <row r="152" spans="1:16" ht="15.75" customHeight="1">
      <c r="A152" s="434"/>
      <c r="B152" s="68" t="s">
        <v>39</v>
      </c>
      <c r="C152" s="151"/>
      <c r="D152" s="183" t="s">
        <v>63</v>
      </c>
      <c r="E152" s="152"/>
      <c r="F152" s="238">
        <v>322908</v>
      </c>
      <c r="G152" s="238">
        <v>337693</v>
      </c>
      <c r="H152" s="238">
        <v>282692</v>
      </c>
      <c r="I152" s="238">
        <v>322846</v>
      </c>
      <c r="J152" s="238">
        <v>337608</v>
      </c>
      <c r="K152" s="238">
        <v>282692</v>
      </c>
      <c r="L152" s="238">
        <v>303965</v>
      </c>
      <c r="M152" s="238">
        <v>18881</v>
      </c>
      <c r="N152" s="238">
        <v>62</v>
      </c>
      <c r="O152" s="238">
        <v>85</v>
      </c>
      <c r="P152" s="238">
        <v>0</v>
      </c>
    </row>
    <row r="153" spans="1:16" ht="15.75" customHeight="1">
      <c r="A153" s="434"/>
      <c r="B153" s="68" t="s">
        <v>40</v>
      </c>
      <c r="C153" s="151"/>
      <c r="D153" s="183" t="s">
        <v>41</v>
      </c>
      <c r="E153" s="152"/>
      <c r="F153" s="238">
        <v>224274</v>
      </c>
      <c r="G153" s="238">
        <v>257749</v>
      </c>
      <c r="H153" s="238">
        <v>152392</v>
      </c>
      <c r="I153" s="238">
        <v>224274</v>
      </c>
      <c r="J153" s="238">
        <v>257749</v>
      </c>
      <c r="K153" s="238">
        <v>152392</v>
      </c>
      <c r="L153" s="238">
        <v>209038</v>
      </c>
      <c r="M153" s="238">
        <v>15236</v>
      </c>
      <c r="N153" s="238">
        <v>0</v>
      </c>
      <c r="O153" s="238">
        <v>0</v>
      </c>
      <c r="P153" s="238">
        <v>0</v>
      </c>
    </row>
    <row r="154" spans="1:16" ht="15.75" customHeight="1">
      <c r="A154" s="434"/>
      <c r="B154" s="68" t="s">
        <v>42</v>
      </c>
      <c r="C154" s="151"/>
      <c r="D154" s="183" t="s">
        <v>235</v>
      </c>
      <c r="E154" s="152"/>
      <c r="F154" s="238">
        <v>230335</v>
      </c>
      <c r="G154" s="238">
        <v>330156</v>
      </c>
      <c r="H154" s="238">
        <v>169647</v>
      </c>
      <c r="I154" s="238">
        <v>199421</v>
      </c>
      <c r="J154" s="238">
        <v>269678</v>
      </c>
      <c r="K154" s="238">
        <v>156707</v>
      </c>
      <c r="L154" s="238">
        <v>193136</v>
      </c>
      <c r="M154" s="238">
        <v>6285</v>
      </c>
      <c r="N154" s="238">
        <v>30914</v>
      </c>
      <c r="O154" s="238">
        <v>60478</v>
      </c>
      <c r="P154" s="238">
        <v>12940</v>
      </c>
    </row>
    <row r="155" spans="1:16" ht="15.75" customHeight="1">
      <c r="A155" s="434"/>
      <c r="B155" s="68" t="s">
        <v>43</v>
      </c>
      <c r="C155" s="151"/>
      <c r="D155" s="183" t="s">
        <v>44</v>
      </c>
      <c r="E155" s="152"/>
      <c r="F155" s="238">
        <v>365838</v>
      </c>
      <c r="G155" s="238">
        <v>454245</v>
      </c>
      <c r="H155" s="238">
        <v>268306</v>
      </c>
      <c r="I155" s="238">
        <v>353084</v>
      </c>
      <c r="J155" s="238">
        <v>430685</v>
      </c>
      <c r="K155" s="238">
        <v>267473</v>
      </c>
      <c r="L155" s="238">
        <v>320604</v>
      </c>
      <c r="M155" s="238">
        <v>32480</v>
      </c>
      <c r="N155" s="238">
        <v>12754</v>
      </c>
      <c r="O155" s="238">
        <v>23560</v>
      </c>
      <c r="P155" s="238">
        <v>833</v>
      </c>
    </row>
    <row r="156" spans="1:16" ht="15.75" customHeight="1">
      <c r="A156" s="434"/>
      <c r="B156" s="68" t="s">
        <v>64</v>
      </c>
      <c r="C156" s="151"/>
      <c r="D156" s="183" t="s">
        <v>65</v>
      </c>
      <c r="E156" s="152"/>
      <c r="F156" s="238">
        <v>268514</v>
      </c>
      <c r="G156" s="238">
        <v>307330</v>
      </c>
      <c r="H156" s="238">
        <v>212082</v>
      </c>
      <c r="I156" s="238">
        <v>267754</v>
      </c>
      <c r="J156" s="238">
        <v>306947</v>
      </c>
      <c r="K156" s="238">
        <v>210775</v>
      </c>
      <c r="L156" s="238">
        <v>246928</v>
      </c>
      <c r="M156" s="238">
        <v>20826</v>
      </c>
      <c r="N156" s="238">
        <v>760</v>
      </c>
      <c r="O156" s="238">
        <v>383</v>
      </c>
      <c r="P156" s="238">
        <v>1307</v>
      </c>
    </row>
    <row r="157" spans="1:16" ht="15.75" customHeight="1">
      <c r="A157" s="434"/>
      <c r="B157" s="68" t="s">
        <v>45</v>
      </c>
      <c r="C157" s="151"/>
      <c r="D157" s="183" t="s">
        <v>66</v>
      </c>
      <c r="E157" s="152"/>
      <c r="F157" s="238">
        <v>341175</v>
      </c>
      <c r="G157" s="238">
        <v>407620</v>
      </c>
      <c r="H157" s="238">
        <v>223817</v>
      </c>
      <c r="I157" s="238">
        <v>312789</v>
      </c>
      <c r="J157" s="238">
        <v>369212</v>
      </c>
      <c r="K157" s="238">
        <v>213133</v>
      </c>
      <c r="L157" s="238">
        <v>300990</v>
      </c>
      <c r="M157" s="238">
        <v>11799</v>
      </c>
      <c r="N157" s="238">
        <v>28386</v>
      </c>
      <c r="O157" s="238">
        <v>38408</v>
      </c>
      <c r="P157" s="238">
        <v>10684</v>
      </c>
    </row>
    <row r="158" spans="1:16" ht="15.75" customHeight="1">
      <c r="A158" s="434"/>
      <c r="B158" s="68" t="s">
        <v>46</v>
      </c>
      <c r="C158" s="151"/>
      <c r="D158" s="183" t="s">
        <v>236</v>
      </c>
      <c r="E158" s="152"/>
      <c r="F158" s="238">
        <v>147876</v>
      </c>
      <c r="G158" s="238">
        <v>195343</v>
      </c>
      <c r="H158" s="238">
        <v>118300</v>
      </c>
      <c r="I158" s="238">
        <v>145630</v>
      </c>
      <c r="J158" s="238">
        <v>192979</v>
      </c>
      <c r="K158" s="238">
        <v>116127</v>
      </c>
      <c r="L158" s="238">
        <v>137065</v>
      </c>
      <c r="M158" s="238">
        <v>8565</v>
      </c>
      <c r="N158" s="238">
        <v>2246</v>
      </c>
      <c r="O158" s="238">
        <v>2364</v>
      </c>
      <c r="P158" s="238">
        <v>2173</v>
      </c>
    </row>
    <row r="159" spans="1:16" ht="15.75" customHeight="1">
      <c r="A159" s="434"/>
      <c r="B159" s="68" t="s">
        <v>47</v>
      </c>
      <c r="C159" s="151"/>
      <c r="D159" s="183" t="s">
        <v>67</v>
      </c>
      <c r="E159" s="152"/>
      <c r="F159" s="238">
        <v>182450</v>
      </c>
      <c r="G159" s="238">
        <v>249529</v>
      </c>
      <c r="H159" s="238">
        <v>131805</v>
      </c>
      <c r="I159" s="238">
        <v>182348</v>
      </c>
      <c r="J159" s="238">
        <v>249461</v>
      </c>
      <c r="K159" s="238">
        <v>131677</v>
      </c>
      <c r="L159" s="238">
        <v>177333</v>
      </c>
      <c r="M159" s="238">
        <v>5015</v>
      </c>
      <c r="N159" s="238">
        <v>102</v>
      </c>
      <c r="O159" s="238">
        <v>68</v>
      </c>
      <c r="P159" s="238">
        <v>128</v>
      </c>
    </row>
    <row r="160" spans="1:16" ht="15.75" customHeight="1">
      <c r="A160" s="434"/>
      <c r="B160" s="68" t="s">
        <v>48</v>
      </c>
      <c r="C160" s="151"/>
      <c r="D160" s="183" t="s">
        <v>68</v>
      </c>
      <c r="E160" s="152"/>
      <c r="F160" s="238" t="s">
        <v>52</v>
      </c>
      <c r="G160" s="238" t="s">
        <v>52</v>
      </c>
      <c r="H160" s="238" t="s">
        <v>52</v>
      </c>
      <c r="I160" s="238" t="s">
        <v>52</v>
      </c>
      <c r="J160" s="238" t="s">
        <v>52</v>
      </c>
      <c r="K160" s="238" t="s">
        <v>52</v>
      </c>
      <c r="L160" s="238" t="s">
        <v>52</v>
      </c>
      <c r="M160" s="238" t="s">
        <v>52</v>
      </c>
      <c r="N160" s="238" t="s">
        <v>52</v>
      </c>
      <c r="O160" s="238" t="s">
        <v>52</v>
      </c>
      <c r="P160" s="238" t="s">
        <v>52</v>
      </c>
    </row>
    <row r="161" spans="1:16" ht="15.75" customHeight="1">
      <c r="A161" s="434"/>
      <c r="B161" s="68" t="s">
        <v>49</v>
      </c>
      <c r="C161" s="151"/>
      <c r="D161" s="183" t="s">
        <v>237</v>
      </c>
      <c r="E161" s="152"/>
      <c r="F161" s="238">
        <v>241852</v>
      </c>
      <c r="G161" s="238">
        <v>283729</v>
      </c>
      <c r="H161" s="238">
        <v>223940</v>
      </c>
      <c r="I161" s="238">
        <v>233189</v>
      </c>
      <c r="J161" s="238">
        <v>273181</v>
      </c>
      <c r="K161" s="238">
        <v>216083</v>
      </c>
      <c r="L161" s="238">
        <v>228953</v>
      </c>
      <c r="M161" s="238">
        <v>4236</v>
      </c>
      <c r="N161" s="238">
        <v>8663</v>
      </c>
      <c r="O161" s="238">
        <v>10548</v>
      </c>
      <c r="P161" s="238">
        <v>7857</v>
      </c>
    </row>
    <row r="162" spans="1:16" ht="15.75" customHeight="1">
      <c r="A162" s="434"/>
      <c r="B162" s="68" t="s">
        <v>50</v>
      </c>
      <c r="C162" s="151"/>
      <c r="D162" s="183" t="s">
        <v>69</v>
      </c>
      <c r="E162" s="152"/>
      <c r="F162" s="238">
        <v>332376</v>
      </c>
      <c r="G162" s="238">
        <v>379543</v>
      </c>
      <c r="H162" s="238">
        <v>219759</v>
      </c>
      <c r="I162" s="238">
        <v>322156</v>
      </c>
      <c r="J162" s="238">
        <v>368146</v>
      </c>
      <c r="K162" s="238">
        <v>212349</v>
      </c>
      <c r="L162" s="238">
        <v>285171</v>
      </c>
      <c r="M162" s="238">
        <v>36985</v>
      </c>
      <c r="N162" s="238">
        <v>10220</v>
      </c>
      <c r="O162" s="238">
        <v>11397</v>
      </c>
      <c r="P162" s="238">
        <v>7410</v>
      </c>
    </row>
    <row r="163" spans="1:16" ht="15.75" customHeight="1">
      <c r="A163" s="434"/>
      <c r="B163" s="69" t="s">
        <v>51</v>
      </c>
      <c r="C163" s="153"/>
      <c r="D163" s="184" t="s">
        <v>238</v>
      </c>
      <c r="E163" s="154"/>
      <c r="F163" s="242">
        <v>197008</v>
      </c>
      <c r="G163" s="242">
        <v>227939</v>
      </c>
      <c r="H163" s="242">
        <v>150761</v>
      </c>
      <c r="I163" s="242">
        <v>193934</v>
      </c>
      <c r="J163" s="242">
        <v>225215</v>
      </c>
      <c r="K163" s="242">
        <v>147165</v>
      </c>
      <c r="L163" s="242">
        <v>179953</v>
      </c>
      <c r="M163" s="242">
        <v>13981</v>
      </c>
      <c r="N163" s="242">
        <v>3074</v>
      </c>
      <c r="O163" s="242">
        <v>2724</v>
      </c>
      <c r="P163" s="242">
        <v>3596</v>
      </c>
    </row>
    <row r="164" spans="1:16" ht="15" customHeight="1">
      <c r="A164" s="434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34"/>
      <c r="B165" s="70" t="s">
        <v>250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61" t="s">
        <v>225</v>
      </c>
    </row>
    <row r="166" spans="1:16" s="62" customFormat="1" ht="15" customHeight="1">
      <c r="A166" s="434"/>
      <c r="B166" s="422" t="s">
        <v>226</v>
      </c>
      <c r="C166" s="423"/>
      <c r="D166" s="423"/>
      <c r="E166" s="424"/>
      <c r="F166" s="419" t="s">
        <v>227</v>
      </c>
      <c r="G166" s="420"/>
      <c r="H166" s="421"/>
      <c r="I166" s="419" t="s">
        <v>228</v>
      </c>
      <c r="J166" s="420"/>
      <c r="K166" s="421"/>
      <c r="L166" s="428" t="s">
        <v>229</v>
      </c>
      <c r="M166" s="428" t="s">
        <v>230</v>
      </c>
      <c r="N166" s="419" t="s">
        <v>231</v>
      </c>
      <c r="O166" s="420"/>
      <c r="P166" s="421"/>
    </row>
    <row r="167" spans="1:16" s="62" customFormat="1" ht="15" customHeight="1" thickBot="1">
      <c r="A167" s="434"/>
      <c r="B167" s="431"/>
      <c r="C167" s="432"/>
      <c r="D167" s="432"/>
      <c r="E167" s="433"/>
      <c r="F167" s="385" t="s">
        <v>232</v>
      </c>
      <c r="G167" s="384" t="s">
        <v>233</v>
      </c>
      <c r="H167" s="384" t="s">
        <v>234</v>
      </c>
      <c r="I167" s="386" t="s">
        <v>232</v>
      </c>
      <c r="J167" s="384" t="s">
        <v>233</v>
      </c>
      <c r="K167" s="384" t="s">
        <v>234</v>
      </c>
      <c r="L167" s="430"/>
      <c r="M167" s="430"/>
      <c r="N167" s="384" t="s">
        <v>232</v>
      </c>
      <c r="O167" s="386" t="s">
        <v>233</v>
      </c>
      <c r="P167" s="385" t="s">
        <v>234</v>
      </c>
    </row>
    <row r="168" spans="1:16" ht="15.75" customHeight="1" thickTop="1">
      <c r="A168" s="434"/>
      <c r="B168" s="66" t="s">
        <v>36</v>
      </c>
      <c r="C168" s="147"/>
      <c r="D168" s="181" t="s">
        <v>56</v>
      </c>
      <c r="E168" s="148"/>
      <c r="F168" s="232">
        <v>308384</v>
      </c>
      <c r="G168" s="232">
        <v>366157</v>
      </c>
      <c r="H168" s="232">
        <v>229776</v>
      </c>
      <c r="I168" s="232">
        <v>298160</v>
      </c>
      <c r="J168" s="232">
        <v>354016</v>
      </c>
      <c r="K168" s="232">
        <v>222161</v>
      </c>
      <c r="L168" s="232">
        <v>272328</v>
      </c>
      <c r="M168" s="232">
        <v>25832</v>
      </c>
      <c r="N168" s="232">
        <v>10224</v>
      </c>
      <c r="O168" s="232">
        <v>12141</v>
      </c>
      <c r="P168" s="232">
        <v>7615</v>
      </c>
    </row>
    <row r="169" spans="1:16" ht="15.75" customHeight="1">
      <c r="A169" s="434"/>
      <c r="B169" s="67" t="s">
        <v>57</v>
      </c>
      <c r="C169" s="149"/>
      <c r="D169" s="182" t="s">
        <v>58</v>
      </c>
      <c r="E169" s="150"/>
      <c r="F169" s="244" t="s">
        <v>161</v>
      </c>
      <c r="G169" s="244" t="s">
        <v>161</v>
      </c>
      <c r="H169" s="244" t="s">
        <v>161</v>
      </c>
      <c r="I169" s="244" t="s">
        <v>161</v>
      </c>
      <c r="J169" s="244" t="s">
        <v>161</v>
      </c>
      <c r="K169" s="244" t="s">
        <v>161</v>
      </c>
      <c r="L169" s="244" t="s">
        <v>161</v>
      </c>
      <c r="M169" s="244" t="s">
        <v>161</v>
      </c>
      <c r="N169" s="244" t="s">
        <v>161</v>
      </c>
      <c r="O169" s="244" t="s">
        <v>161</v>
      </c>
      <c r="P169" s="244" t="s">
        <v>161</v>
      </c>
    </row>
    <row r="170" spans="1:16" ht="15.75" customHeight="1">
      <c r="A170" s="434"/>
      <c r="B170" s="68" t="s">
        <v>37</v>
      </c>
      <c r="C170" s="151"/>
      <c r="D170" s="183" t="s">
        <v>59</v>
      </c>
      <c r="E170" s="152"/>
      <c r="F170" s="238">
        <v>485134</v>
      </c>
      <c r="G170" s="238">
        <v>524462</v>
      </c>
      <c r="H170" s="238">
        <v>277410</v>
      </c>
      <c r="I170" s="238">
        <v>345998</v>
      </c>
      <c r="J170" s="238">
        <v>369112</v>
      </c>
      <c r="K170" s="238">
        <v>223914</v>
      </c>
      <c r="L170" s="238">
        <v>325114</v>
      </c>
      <c r="M170" s="238">
        <v>20884</v>
      </c>
      <c r="N170" s="238">
        <v>139136</v>
      </c>
      <c r="O170" s="238">
        <v>155350</v>
      </c>
      <c r="P170" s="238">
        <v>53496</v>
      </c>
    </row>
    <row r="171" spans="1:16" ht="15.75" customHeight="1">
      <c r="A171" s="434"/>
      <c r="B171" s="68" t="s">
        <v>38</v>
      </c>
      <c r="C171" s="151"/>
      <c r="D171" s="183" t="s">
        <v>60</v>
      </c>
      <c r="E171" s="152"/>
      <c r="F171" s="238">
        <v>345927</v>
      </c>
      <c r="G171" s="238">
        <v>383096</v>
      </c>
      <c r="H171" s="238">
        <v>249292</v>
      </c>
      <c r="I171" s="238">
        <v>335144</v>
      </c>
      <c r="J171" s="238">
        <v>372585</v>
      </c>
      <c r="K171" s="238">
        <v>237801</v>
      </c>
      <c r="L171" s="238">
        <v>299568</v>
      </c>
      <c r="M171" s="238">
        <v>35576</v>
      </c>
      <c r="N171" s="238">
        <v>10783</v>
      </c>
      <c r="O171" s="238">
        <v>10511</v>
      </c>
      <c r="P171" s="238">
        <v>11491</v>
      </c>
    </row>
    <row r="172" spans="1:16" ht="15.75" customHeight="1">
      <c r="A172" s="434"/>
      <c r="B172" s="68" t="s">
        <v>61</v>
      </c>
      <c r="C172" s="151"/>
      <c r="D172" s="183" t="s">
        <v>62</v>
      </c>
      <c r="E172" s="152"/>
      <c r="F172" s="238">
        <v>560550</v>
      </c>
      <c r="G172" s="238">
        <v>569909</v>
      </c>
      <c r="H172" s="238">
        <v>446156</v>
      </c>
      <c r="I172" s="238">
        <v>557012</v>
      </c>
      <c r="J172" s="238">
        <v>566137</v>
      </c>
      <c r="K172" s="238">
        <v>445466</v>
      </c>
      <c r="L172" s="238">
        <v>465818</v>
      </c>
      <c r="M172" s="238">
        <v>91194</v>
      </c>
      <c r="N172" s="238">
        <v>3538</v>
      </c>
      <c r="O172" s="238">
        <v>3772</v>
      </c>
      <c r="P172" s="238">
        <v>690</v>
      </c>
    </row>
    <row r="173" spans="1:16" ht="15.75" customHeight="1">
      <c r="A173" s="434"/>
      <c r="B173" s="68" t="s">
        <v>39</v>
      </c>
      <c r="C173" s="151"/>
      <c r="D173" s="183" t="s">
        <v>63</v>
      </c>
      <c r="E173" s="152"/>
      <c r="F173" s="238">
        <v>361044</v>
      </c>
      <c r="G173" s="238">
        <v>395804</v>
      </c>
      <c r="H173" s="238">
        <v>262579</v>
      </c>
      <c r="I173" s="238">
        <v>360848</v>
      </c>
      <c r="J173" s="238">
        <v>395804</v>
      </c>
      <c r="K173" s="238">
        <v>261829</v>
      </c>
      <c r="L173" s="238">
        <v>320444</v>
      </c>
      <c r="M173" s="238">
        <v>40404</v>
      </c>
      <c r="N173" s="238">
        <v>196</v>
      </c>
      <c r="O173" s="238">
        <v>0</v>
      </c>
      <c r="P173" s="238">
        <v>750</v>
      </c>
    </row>
    <row r="174" spans="1:16" ht="15.75" customHeight="1">
      <c r="A174" s="434"/>
      <c r="B174" s="68" t="s">
        <v>40</v>
      </c>
      <c r="C174" s="151"/>
      <c r="D174" s="183" t="s">
        <v>41</v>
      </c>
      <c r="E174" s="152"/>
      <c r="F174" s="238">
        <v>251109</v>
      </c>
      <c r="G174" s="238">
        <v>278511</v>
      </c>
      <c r="H174" s="238">
        <v>137037</v>
      </c>
      <c r="I174" s="238">
        <v>251109</v>
      </c>
      <c r="J174" s="238">
        <v>278511</v>
      </c>
      <c r="K174" s="238">
        <v>137037</v>
      </c>
      <c r="L174" s="238">
        <v>198313</v>
      </c>
      <c r="M174" s="238">
        <v>52796</v>
      </c>
      <c r="N174" s="238">
        <v>0</v>
      </c>
      <c r="O174" s="238">
        <v>0</v>
      </c>
      <c r="P174" s="238">
        <v>0</v>
      </c>
    </row>
    <row r="175" spans="1:16" ht="15.75" customHeight="1">
      <c r="A175" s="434"/>
      <c r="B175" s="68" t="s">
        <v>42</v>
      </c>
      <c r="C175" s="151"/>
      <c r="D175" s="183" t="s">
        <v>235</v>
      </c>
      <c r="E175" s="152"/>
      <c r="F175" s="238">
        <v>238925</v>
      </c>
      <c r="G175" s="238">
        <v>350825</v>
      </c>
      <c r="H175" s="238">
        <v>173838</v>
      </c>
      <c r="I175" s="238">
        <v>226427</v>
      </c>
      <c r="J175" s="238">
        <v>342903</v>
      </c>
      <c r="K175" s="238">
        <v>158678</v>
      </c>
      <c r="L175" s="238">
        <v>218686</v>
      </c>
      <c r="M175" s="238">
        <v>7741</v>
      </c>
      <c r="N175" s="238">
        <v>12498</v>
      </c>
      <c r="O175" s="238">
        <v>7922</v>
      </c>
      <c r="P175" s="238">
        <v>15160</v>
      </c>
    </row>
    <row r="176" spans="1:16" ht="15.75" customHeight="1">
      <c r="A176" s="434"/>
      <c r="B176" s="68" t="s">
        <v>43</v>
      </c>
      <c r="C176" s="151"/>
      <c r="D176" s="183" t="s">
        <v>44</v>
      </c>
      <c r="E176" s="152"/>
      <c r="F176" s="238">
        <v>344444</v>
      </c>
      <c r="G176" s="238">
        <v>430432</v>
      </c>
      <c r="H176" s="238">
        <v>245600</v>
      </c>
      <c r="I176" s="238">
        <v>344404</v>
      </c>
      <c r="J176" s="238">
        <v>430432</v>
      </c>
      <c r="K176" s="238">
        <v>245513</v>
      </c>
      <c r="L176" s="238">
        <v>315173</v>
      </c>
      <c r="M176" s="238">
        <v>29231</v>
      </c>
      <c r="N176" s="238">
        <v>40</v>
      </c>
      <c r="O176" s="238">
        <v>0</v>
      </c>
      <c r="P176" s="238">
        <v>87</v>
      </c>
    </row>
    <row r="177" spans="1:16" ht="15.75" customHeight="1">
      <c r="A177" s="434"/>
      <c r="B177" s="68" t="s">
        <v>64</v>
      </c>
      <c r="C177" s="151"/>
      <c r="D177" s="183" t="s">
        <v>65</v>
      </c>
      <c r="E177" s="152"/>
      <c r="F177" s="238" t="s">
        <v>161</v>
      </c>
      <c r="G177" s="238" t="s">
        <v>161</v>
      </c>
      <c r="H177" s="238" t="s">
        <v>161</v>
      </c>
      <c r="I177" s="238" t="s">
        <v>161</v>
      </c>
      <c r="J177" s="238" t="s">
        <v>161</v>
      </c>
      <c r="K177" s="238" t="s">
        <v>161</v>
      </c>
      <c r="L177" s="238" t="s">
        <v>161</v>
      </c>
      <c r="M177" s="238" t="s">
        <v>161</v>
      </c>
      <c r="N177" s="238" t="s">
        <v>161</v>
      </c>
      <c r="O177" s="238" t="s">
        <v>161</v>
      </c>
      <c r="P177" s="238" t="s">
        <v>161</v>
      </c>
    </row>
    <row r="178" spans="1:16" ht="15.75" customHeight="1">
      <c r="A178" s="434"/>
      <c r="B178" s="68" t="s">
        <v>45</v>
      </c>
      <c r="C178" s="151"/>
      <c r="D178" s="183" t="s">
        <v>66</v>
      </c>
      <c r="E178" s="152"/>
      <c r="F178" s="238">
        <v>404767</v>
      </c>
      <c r="G178" s="238">
        <v>420393</v>
      </c>
      <c r="H178" s="238">
        <v>321924</v>
      </c>
      <c r="I178" s="238">
        <v>396758</v>
      </c>
      <c r="J178" s="238">
        <v>412334</v>
      </c>
      <c r="K178" s="238">
        <v>314185</v>
      </c>
      <c r="L178" s="238">
        <v>374519</v>
      </c>
      <c r="M178" s="238">
        <v>22239</v>
      </c>
      <c r="N178" s="238">
        <v>8009</v>
      </c>
      <c r="O178" s="238">
        <v>8059</v>
      </c>
      <c r="P178" s="238">
        <v>7739</v>
      </c>
    </row>
    <row r="179" spans="1:16" ht="15.75" customHeight="1">
      <c r="A179" s="434"/>
      <c r="B179" s="68" t="s">
        <v>46</v>
      </c>
      <c r="C179" s="151"/>
      <c r="D179" s="183" t="s">
        <v>236</v>
      </c>
      <c r="E179" s="152"/>
      <c r="F179" s="238">
        <v>326598</v>
      </c>
      <c r="G179" s="238">
        <v>416945</v>
      </c>
      <c r="H179" s="238">
        <v>255478</v>
      </c>
      <c r="I179" s="238">
        <v>233542</v>
      </c>
      <c r="J179" s="238">
        <v>299508</v>
      </c>
      <c r="K179" s="238">
        <v>181615</v>
      </c>
      <c r="L179" s="238">
        <v>214430</v>
      </c>
      <c r="M179" s="238">
        <v>19112</v>
      </c>
      <c r="N179" s="238">
        <v>93056</v>
      </c>
      <c r="O179" s="238">
        <v>117437</v>
      </c>
      <c r="P179" s="238">
        <v>73863</v>
      </c>
    </row>
    <row r="180" spans="1:16" ht="15.75" customHeight="1">
      <c r="A180" s="434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34"/>
      <c r="B181" s="68" t="s">
        <v>48</v>
      </c>
      <c r="C181" s="151"/>
      <c r="D181" s="183" t="s">
        <v>68</v>
      </c>
      <c r="E181" s="152"/>
      <c r="F181" s="238">
        <v>387404</v>
      </c>
      <c r="G181" s="238">
        <v>416971</v>
      </c>
      <c r="H181" s="238">
        <v>323802</v>
      </c>
      <c r="I181" s="238">
        <v>385078</v>
      </c>
      <c r="J181" s="238">
        <v>413814</v>
      </c>
      <c r="K181" s="238">
        <v>323263</v>
      </c>
      <c r="L181" s="238">
        <v>368787</v>
      </c>
      <c r="M181" s="238">
        <v>16291</v>
      </c>
      <c r="N181" s="238">
        <v>2326</v>
      </c>
      <c r="O181" s="238">
        <v>3157</v>
      </c>
      <c r="P181" s="238">
        <v>539</v>
      </c>
    </row>
    <row r="182" spans="1:16" ht="15.75" customHeight="1">
      <c r="A182" s="434"/>
      <c r="B182" s="68" t="s">
        <v>49</v>
      </c>
      <c r="C182" s="151"/>
      <c r="D182" s="183" t="s">
        <v>237</v>
      </c>
      <c r="E182" s="152"/>
      <c r="F182" s="238">
        <v>298436</v>
      </c>
      <c r="G182" s="238">
        <v>393196</v>
      </c>
      <c r="H182" s="238">
        <v>265878</v>
      </c>
      <c r="I182" s="238">
        <v>298319</v>
      </c>
      <c r="J182" s="238">
        <v>393028</v>
      </c>
      <c r="K182" s="238">
        <v>265778</v>
      </c>
      <c r="L182" s="238">
        <v>284122</v>
      </c>
      <c r="M182" s="238">
        <v>14197</v>
      </c>
      <c r="N182" s="238">
        <v>117</v>
      </c>
      <c r="O182" s="238">
        <v>168</v>
      </c>
      <c r="P182" s="238">
        <v>100</v>
      </c>
    </row>
    <row r="183" spans="1:16" ht="15.75" customHeight="1">
      <c r="A183" s="434"/>
      <c r="B183" s="68" t="s">
        <v>50</v>
      </c>
      <c r="C183" s="151"/>
      <c r="D183" s="183" t="s">
        <v>69</v>
      </c>
      <c r="E183" s="152"/>
      <c r="F183" s="238">
        <v>314445</v>
      </c>
      <c r="G183" s="238">
        <v>346529</v>
      </c>
      <c r="H183" s="238">
        <v>227714</v>
      </c>
      <c r="I183" s="238">
        <v>307615</v>
      </c>
      <c r="J183" s="238">
        <v>338410</v>
      </c>
      <c r="K183" s="238">
        <v>224367</v>
      </c>
      <c r="L183" s="238">
        <v>282171</v>
      </c>
      <c r="M183" s="238">
        <v>25444</v>
      </c>
      <c r="N183" s="238">
        <v>6830</v>
      </c>
      <c r="O183" s="238">
        <v>8119</v>
      </c>
      <c r="P183" s="238">
        <v>3347</v>
      </c>
    </row>
    <row r="184" spans="1:16" ht="15.75" customHeight="1">
      <c r="A184" s="434"/>
      <c r="B184" s="69" t="s">
        <v>51</v>
      </c>
      <c r="C184" s="153"/>
      <c r="D184" s="184" t="s">
        <v>238</v>
      </c>
      <c r="E184" s="154"/>
      <c r="F184" s="242">
        <v>180583</v>
      </c>
      <c r="G184" s="242">
        <v>232393</v>
      </c>
      <c r="H184" s="242">
        <v>127798</v>
      </c>
      <c r="I184" s="242">
        <v>172415</v>
      </c>
      <c r="J184" s="242">
        <v>222011</v>
      </c>
      <c r="K184" s="242">
        <v>121885</v>
      </c>
      <c r="L184" s="242">
        <v>160791</v>
      </c>
      <c r="M184" s="242">
        <v>11624</v>
      </c>
      <c r="N184" s="242">
        <v>8168</v>
      </c>
      <c r="O184" s="242">
        <v>10382</v>
      </c>
      <c r="P184" s="242">
        <v>5913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34">
        <v>16</v>
      </c>
      <c r="B1" s="60" t="s">
        <v>251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252</v>
      </c>
    </row>
    <row r="2" spans="1:17" s="176" customFormat="1" ht="15.75" customHeight="1">
      <c r="A2" s="435"/>
      <c r="B2" s="422" t="s">
        <v>226</v>
      </c>
      <c r="C2" s="423"/>
      <c r="D2" s="423"/>
      <c r="E2" s="424"/>
      <c r="F2" s="436" t="s">
        <v>253</v>
      </c>
      <c r="G2" s="437"/>
      <c r="H2" s="438"/>
      <c r="I2" s="436" t="s">
        <v>254</v>
      </c>
      <c r="J2" s="437"/>
      <c r="K2" s="438"/>
      <c r="L2" s="436" t="s">
        <v>255</v>
      </c>
      <c r="M2" s="437"/>
      <c r="N2" s="438"/>
      <c r="O2" s="436" t="s">
        <v>256</v>
      </c>
      <c r="P2" s="437"/>
      <c r="Q2" s="438"/>
    </row>
    <row r="3" spans="1:17" s="176" customFormat="1" ht="15.75" customHeight="1" thickBot="1">
      <c r="A3" s="435"/>
      <c r="B3" s="425"/>
      <c r="C3" s="426"/>
      <c r="D3" s="426"/>
      <c r="E3" s="427"/>
      <c r="F3" s="177" t="s">
        <v>232</v>
      </c>
      <c r="G3" s="178" t="s">
        <v>233</v>
      </c>
      <c r="H3" s="178" t="s">
        <v>234</v>
      </c>
      <c r="I3" s="179" t="s">
        <v>232</v>
      </c>
      <c r="J3" s="178" t="s">
        <v>233</v>
      </c>
      <c r="K3" s="178" t="s">
        <v>234</v>
      </c>
      <c r="L3" s="179" t="s">
        <v>232</v>
      </c>
      <c r="M3" s="178" t="s">
        <v>233</v>
      </c>
      <c r="N3" s="178" t="s">
        <v>234</v>
      </c>
      <c r="O3" s="178" t="s">
        <v>232</v>
      </c>
      <c r="P3" s="179" t="s">
        <v>233</v>
      </c>
      <c r="Q3" s="177" t="s">
        <v>234</v>
      </c>
    </row>
    <row r="4" spans="1:17" ht="15.75" customHeight="1" thickTop="1">
      <c r="A4" s="435"/>
      <c r="B4" s="66" t="s">
        <v>36</v>
      </c>
      <c r="C4" s="147"/>
      <c r="D4" s="181" t="s">
        <v>56</v>
      </c>
      <c r="E4" s="148"/>
      <c r="F4" s="245">
        <v>18.3</v>
      </c>
      <c r="G4" s="245">
        <v>18.8</v>
      </c>
      <c r="H4" s="245">
        <v>17.8</v>
      </c>
      <c r="I4" s="245">
        <v>140.4</v>
      </c>
      <c r="J4" s="245">
        <v>152.1</v>
      </c>
      <c r="K4" s="245">
        <v>127.2</v>
      </c>
      <c r="L4" s="245">
        <v>131.80000000000001</v>
      </c>
      <c r="M4" s="245">
        <v>140.19999999999999</v>
      </c>
      <c r="N4" s="245">
        <v>122.3</v>
      </c>
      <c r="O4" s="245">
        <v>8.6</v>
      </c>
      <c r="P4" s="245">
        <v>11.9</v>
      </c>
      <c r="Q4" s="245">
        <v>4.9000000000000004</v>
      </c>
    </row>
    <row r="5" spans="1:17" ht="15.75" customHeight="1">
      <c r="A5" s="435"/>
      <c r="B5" s="67" t="s">
        <v>57</v>
      </c>
      <c r="C5" s="149"/>
      <c r="D5" s="182" t="s">
        <v>58</v>
      </c>
      <c r="E5" s="150"/>
      <c r="F5" s="246">
        <v>17.8</v>
      </c>
      <c r="G5" s="246">
        <v>17.7</v>
      </c>
      <c r="H5" s="246">
        <v>19.2</v>
      </c>
      <c r="I5" s="246">
        <v>143</v>
      </c>
      <c r="J5" s="246">
        <v>142.69999999999999</v>
      </c>
      <c r="K5" s="246">
        <v>148.80000000000001</v>
      </c>
      <c r="L5" s="246">
        <v>126.7</v>
      </c>
      <c r="M5" s="246">
        <v>125.6</v>
      </c>
      <c r="N5" s="246">
        <v>143.5</v>
      </c>
      <c r="O5" s="246">
        <v>16.3</v>
      </c>
      <c r="P5" s="246">
        <v>17.100000000000001</v>
      </c>
      <c r="Q5" s="246">
        <v>5.3</v>
      </c>
    </row>
    <row r="6" spans="1:17" ht="15.75" customHeight="1">
      <c r="A6" s="435"/>
      <c r="B6" s="68" t="s">
        <v>37</v>
      </c>
      <c r="C6" s="151"/>
      <c r="D6" s="183" t="s">
        <v>59</v>
      </c>
      <c r="E6" s="152"/>
      <c r="F6" s="247">
        <v>18.600000000000001</v>
      </c>
      <c r="G6" s="247">
        <v>18.8</v>
      </c>
      <c r="H6" s="247">
        <v>17.399999999999999</v>
      </c>
      <c r="I6" s="247">
        <v>148.6</v>
      </c>
      <c r="J6" s="247">
        <v>152.69999999999999</v>
      </c>
      <c r="K6" s="247">
        <v>131</v>
      </c>
      <c r="L6" s="247">
        <v>140</v>
      </c>
      <c r="M6" s="247">
        <v>142.80000000000001</v>
      </c>
      <c r="N6" s="247">
        <v>127.9</v>
      </c>
      <c r="O6" s="247">
        <v>8.6</v>
      </c>
      <c r="P6" s="247">
        <v>9.9</v>
      </c>
      <c r="Q6" s="247">
        <v>3.1</v>
      </c>
    </row>
    <row r="7" spans="1:17" ht="15.75" customHeight="1">
      <c r="A7" s="435"/>
      <c r="B7" s="68" t="s">
        <v>38</v>
      </c>
      <c r="C7" s="151"/>
      <c r="D7" s="183" t="s">
        <v>60</v>
      </c>
      <c r="E7" s="152"/>
      <c r="F7" s="247">
        <v>18.399999999999999</v>
      </c>
      <c r="G7" s="247">
        <v>18.5</v>
      </c>
      <c r="H7" s="247">
        <v>18.3</v>
      </c>
      <c r="I7" s="247">
        <v>152</v>
      </c>
      <c r="J7" s="247">
        <v>156.30000000000001</v>
      </c>
      <c r="K7" s="247">
        <v>142.69999999999999</v>
      </c>
      <c r="L7" s="247">
        <v>141.30000000000001</v>
      </c>
      <c r="M7" s="247">
        <v>143.5</v>
      </c>
      <c r="N7" s="247">
        <v>136.5</v>
      </c>
      <c r="O7" s="247">
        <v>10.7</v>
      </c>
      <c r="P7" s="247">
        <v>12.8</v>
      </c>
      <c r="Q7" s="247">
        <v>6.2</v>
      </c>
    </row>
    <row r="8" spans="1:17" ht="15.75" customHeight="1">
      <c r="A8" s="435"/>
      <c r="B8" s="68" t="s">
        <v>61</v>
      </c>
      <c r="C8" s="151"/>
      <c r="D8" s="183" t="s">
        <v>62</v>
      </c>
      <c r="E8" s="152"/>
      <c r="F8" s="247">
        <v>19.100000000000001</v>
      </c>
      <c r="G8" s="247">
        <v>19.2</v>
      </c>
      <c r="H8" s="247">
        <v>18.600000000000001</v>
      </c>
      <c r="I8" s="247">
        <v>158.69999999999999</v>
      </c>
      <c r="J8" s="247">
        <v>161.4</v>
      </c>
      <c r="K8" s="247">
        <v>139.69999999999999</v>
      </c>
      <c r="L8" s="247">
        <v>143.69999999999999</v>
      </c>
      <c r="M8" s="247">
        <v>145.19999999999999</v>
      </c>
      <c r="N8" s="247">
        <v>133.30000000000001</v>
      </c>
      <c r="O8" s="247">
        <v>15</v>
      </c>
      <c r="P8" s="247">
        <v>16.2</v>
      </c>
      <c r="Q8" s="247">
        <v>6.4</v>
      </c>
    </row>
    <row r="9" spans="1:17" ht="15.75" customHeight="1">
      <c r="A9" s="435"/>
      <c r="B9" s="68" t="s">
        <v>39</v>
      </c>
      <c r="C9" s="151"/>
      <c r="D9" s="183" t="s">
        <v>63</v>
      </c>
      <c r="E9" s="152"/>
      <c r="F9" s="247">
        <v>19.5</v>
      </c>
      <c r="G9" s="247">
        <v>19.5</v>
      </c>
      <c r="H9" s="247">
        <v>19.5</v>
      </c>
      <c r="I9" s="247">
        <v>162.19999999999999</v>
      </c>
      <c r="J9" s="247">
        <v>162.4</v>
      </c>
      <c r="K9" s="247">
        <v>161.9</v>
      </c>
      <c r="L9" s="247">
        <v>146.30000000000001</v>
      </c>
      <c r="M9" s="247">
        <v>146.30000000000001</v>
      </c>
      <c r="N9" s="247">
        <v>146.4</v>
      </c>
      <c r="O9" s="247">
        <v>15.9</v>
      </c>
      <c r="P9" s="247">
        <v>16.100000000000001</v>
      </c>
      <c r="Q9" s="247">
        <v>15.5</v>
      </c>
    </row>
    <row r="10" spans="1:17" ht="15.75" customHeight="1">
      <c r="A10" s="435"/>
      <c r="B10" s="68" t="s">
        <v>40</v>
      </c>
      <c r="C10" s="151"/>
      <c r="D10" s="183" t="s">
        <v>41</v>
      </c>
      <c r="E10" s="152"/>
      <c r="F10" s="247">
        <v>19.600000000000001</v>
      </c>
      <c r="G10" s="247">
        <v>19.899999999999999</v>
      </c>
      <c r="H10" s="247">
        <v>18.7</v>
      </c>
      <c r="I10" s="247">
        <v>158.9</v>
      </c>
      <c r="J10" s="247">
        <v>166.6</v>
      </c>
      <c r="K10" s="247">
        <v>133.30000000000001</v>
      </c>
      <c r="L10" s="247">
        <v>139.19999999999999</v>
      </c>
      <c r="M10" s="247">
        <v>143.4</v>
      </c>
      <c r="N10" s="247">
        <v>125.3</v>
      </c>
      <c r="O10" s="247">
        <v>19.7</v>
      </c>
      <c r="P10" s="247">
        <v>23.2</v>
      </c>
      <c r="Q10" s="247">
        <v>8</v>
      </c>
    </row>
    <row r="11" spans="1:17" ht="15.75" customHeight="1">
      <c r="A11" s="435"/>
      <c r="B11" s="68" t="s">
        <v>42</v>
      </c>
      <c r="C11" s="151"/>
      <c r="D11" s="183" t="s">
        <v>235</v>
      </c>
      <c r="E11" s="152"/>
      <c r="F11" s="247">
        <v>18.8</v>
      </c>
      <c r="G11" s="247">
        <v>19.3</v>
      </c>
      <c r="H11" s="247">
        <v>18.3</v>
      </c>
      <c r="I11" s="247">
        <v>139.30000000000001</v>
      </c>
      <c r="J11" s="247">
        <v>153.6</v>
      </c>
      <c r="K11" s="247">
        <v>126.6</v>
      </c>
      <c r="L11" s="247">
        <v>131</v>
      </c>
      <c r="M11" s="247">
        <v>142.30000000000001</v>
      </c>
      <c r="N11" s="247">
        <v>121</v>
      </c>
      <c r="O11" s="247">
        <v>8.3000000000000007</v>
      </c>
      <c r="P11" s="247">
        <v>11.3</v>
      </c>
      <c r="Q11" s="247">
        <v>5.6</v>
      </c>
    </row>
    <row r="12" spans="1:17" ht="15.75" customHeight="1">
      <c r="A12" s="435"/>
      <c r="B12" s="68" t="s">
        <v>43</v>
      </c>
      <c r="C12" s="151"/>
      <c r="D12" s="183" t="s">
        <v>44</v>
      </c>
      <c r="E12" s="152"/>
      <c r="F12" s="247">
        <v>20.100000000000001</v>
      </c>
      <c r="G12" s="247">
        <v>20.100000000000001</v>
      </c>
      <c r="H12" s="247">
        <v>20</v>
      </c>
      <c r="I12" s="247">
        <v>159.1</v>
      </c>
      <c r="J12" s="247">
        <v>165.3</v>
      </c>
      <c r="K12" s="247">
        <v>152.4</v>
      </c>
      <c r="L12" s="247">
        <v>148.69999999999999</v>
      </c>
      <c r="M12" s="248">
        <v>152.9</v>
      </c>
      <c r="N12" s="247">
        <v>144.1</v>
      </c>
      <c r="O12" s="247">
        <v>10.4</v>
      </c>
      <c r="P12" s="247">
        <v>12.4</v>
      </c>
      <c r="Q12" s="247">
        <v>8.3000000000000007</v>
      </c>
    </row>
    <row r="13" spans="1:17" ht="15.75" customHeight="1">
      <c r="A13" s="435"/>
      <c r="B13" s="68" t="s">
        <v>64</v>
      </c>
      <c r="C13" s="151"/>
      <c r="D13" s="183" t="s">
        <v>65</v>
      </c>
      <c r="E13" s="152"/>
      <c r="F13" s="247">
        <v>19.5</v>
      </c>
      <c r="G13" s="247">
        <v>20.3</v>
      </c>
      <c r="H13" s="247">
        <v>17.8</v>
      </c>
      <c r="I13" s="247">
        <v>155.69999999999999</v>
      </c>
      <c r="J13" s="247">
        <v>164.4</v>
      </c>
      <c r="K13" s="247">
        <v>138.5</v>
      </c>
      <c r="L13" s="247">
        <v>152.19999999999999</v>
      </c>
      <c r="M13" s="245">
        <v>159.80000000000001</v>
      </c>
      <c r="N13" s="247">
        <v>137.1</v>
      </c>
      <c r="O13" s="247">
        <v>3.5</v>
      </c>
      <c r="P13" s="247">
        <v>4.5999999999999996</v>
      </c>
      <c r="Q13" s="247">
        <v>1.4</v>
      </c>
    </row>
    <row r="14" spans="1:17" ht="15.75" customHeight="1">
      <c r="A14" s="435"/>
      <c r="B14" s="68" t="s">
        <v>45</v>
      </c>
      <c r="C14" s="151"/>
      <c r="D14" s="183" t="s">
        <v>66</v>
      </c>
      <c r="E14" s="152"/>
      <c r="F14" s="247">
        <v>18.600000000000001</v>
      </c>
      <c r="G14" s="247">
        <v>18.600000000000001</v>
      </c>
      <c r="H14" s="247">
        <v>18.5</v>
      </c>
      <c r="I14" s="247">
        <v>146.9</v>
      </c>
      <c r="J14" s="247">
        <v>149.19999999999999</v>
      </c>
      <c r="K14" s="247">
        <v>141.69999999999999</v>
      </c>
      <c r="L14" s="247">
        <v>138.19999999999999</v>
      </c>
      <c r="M14" s="247">
        <v>139.19999999999999</v>
      </c>
      <c r="N14" s="247">
        <v>135.9</v>
      </c>
      <c r="O14" s="247">
        <v>8.6999999999999993</v>
      </c>
      <c r="P14" s="247">
        <v>10</v>
      </c>
      <c r="Q14" s="247">
        <v>5.8</v>
      </c>
    </row>
    <row r="15" spans="1:17" ht="15.75" customHeight="1">
      <c r="A15" s="435"/>
      <c r="B15" s="68" t="s">
        <v>46</v>
      </c>
      <c r="C15" s="151"/>
      <c r="D15" s="183" t="s">
        <v>236</v>
      </c>
      <c r="E15" s="152"/>
      <c r="F15" s="247">
        <v>16.2</v>
      </c>
      <c r="G15" s="247">
        <v>17.899999999999999</v>
      </c>
      <c r="H15" s="247">
        <v>15.7</v>
      </c>
      <c r="I15" s="247">
        <v>109.6</v>
      </c>
      <c r="J15" s="247">
        <v>131.9</v>
      </c>
      <c r="K15" s="247">
        <v>101.5</v>
      </c>
      <c r="L15" s="247">
        <v>102.9</v>
      </c>
      <c r="M15" s="247">
        <v>117.4</v>
      </c>
      <c r="N15" s="247">
        <v>97.6</v>
      </c>
      <c r="O15" s="247">
        <v>6.7</v>
      </c>
      <c r="P15" s="247">
        <v>14.5</v>
      </c>
      <c r="Q15" s="247">
        <v>3.9</v>
      </c>
    </row>
    <row r="16" spans="1:17" ht="15.75" customHeight="1">
      <c r="A16" s="435"/>
      <c r="B16" s="68" t="s">
        <v>47</v>
      </c>
      <c r="C16" s="151"/>
      <c r="D16" s="183" t="s">
        <v>67</v>
      </c>
      <c r="E16" s="152"/>
      <c r="F16" s="247">
        <v>17.7</v>
      </c>
      <c r="G16" s="247">
        <v>19.3</v>
      </c>
      <c r="H16" s="247">
        <v>16.7</v>
      </c>
      <c r="I16" s="247">
        <v>125.5</v>
      </c>
      <c r="J16" s="247">
        <v>144.80000000000001</v>
      </c>
      <c r="K16" s="247">
        <v>113.1</v>
      </c>
      <c r="L16" s="247">
        <v>121.1</v>
      </c>
      <c r="M16" s="247">
        <v>138.4</v>
      </c>
      <c r="N16" s="247">
        <v>110</v>
      </c>
      <c r="O16" s="247">
        <v>4.4000000000000004</v>
      </c>
      <c r="P16" s="247">
        <v>6.4</v>
      </c>
      <c r="Q16" s="247">
        <v>3.1</v>
      </c>
    </row>
    <row r="17" spans="1:17" ht="15.75" customHeight="1">
      <c r="A17" s="435"/>
      <c r="B17" s="68" t="s">
        <v>48</v>
      </c>
      <c r="C17" s="151"/>
      <c r="D17" s="183" t="s">
        <v>68</v>
      </c>
      <c r="E17" s="152"/>
      <c r="F17" s="247">
        <v>18</v>
      </c>
      <c r="G17" s="247">
        <v>18.7</v>
      </c>
      <c r="H17" s="247">
        <v>17.5</v>
      </c>
      <c r="I17" s="247">
        <v>131.80000000000001</v>
      </c>
      <c r="J17" s="247">
        <v>138.19999999999999</v>
      </c>
      <c r="K17" s="247">
        <v>126.7</v>
      </c>
      <c r="L17" s="247">
        <v>122.9</v>
      </c>
      <c r="M17" s="247">
        <v>127.9</v>
      </c>
      <c r="N17" s="247">
        <v>118.9</v>
      </c>
      <c r="O17" s="247">
        <v>8.9</v>
      </c>
      <c r="P17" s="247">
        <v>10.3</v>
      </c>
      <c r="Q17" s="247">
        <v>7.8</v>
      </c>
    </row>
    <row r="18" spans="1:17" ht="15.75" customHeight="1">
      <c r="A18" s="435"/>
      <c r="B18" s="68" t="s">
        <v>49</v>
      </c>
      <c r="C18" s="151"/>
      <c r="D18" s="183" t="s">
        <v>237</v>
      </c>
      <c r="E18" s="152"/>
      <c r="F18" s="247">
        <v>18.100000000000001</v>
      </c>
      <c r="G18" s="247">
        <v>17.600000000000001</v>
      </c>
      <c r="H18" s="247">
        <v>18.2</v>
      </c>
      <c r="I18" s="247">
        <v>131.69999999999999</v>
      </c>
      <c r="J18" s="247">
        <v>132.80000000000001</v>
      </c>
      <c r="K18" s="247">
        <v>131.4</v>
      </c>
      <c r="L18" s="247">
        <v>128.19999999999999</v>
      </c>
      <c r="M18" s="247">
        <v>128.6</v>
      </c>
      <c r="N18" s="247">
        <v>128</v>
      </c>
      <c r="O18" s="247">
        <v>3.5</v>
      </c>
      <c r="P18" s="247">
        <v>4.2</v>
      </c>
      <c r="Q18" s="247">
        <v>3.4</v>
      </c>
    </row>
    <row r="19" spans="1:17" ht="15.75" customHeight="1">
      <c r="A19" s="435"/>
      <c r="B19" s="68" t="s">
        <v>50</v>
      </c>
      <c r="C19" s="151"/>
      <c r="D19" s="183" t="s">
        <v>69</v>
      </c>
      <c r="E19" s="152"/>
      <c r="F19" s="247">
        <v>20.5</v>
      </c>
      <c r="G19" s="247">
        <v>20.5</v>
      </c>
      <c r="H19" s="247">
        <v>20.399999999999999</v>
      </c>
      <c r="I19" s="247">
        <v>162.1</v>
      </c>
      <c r="J19" s="247">
        <v>167.3</v>
      </c>
      <c r="K19" s="247">
        <v>154</v>
      </c>
      <c r="L19" s="247">
        <v>151.6</v>
      </c>
      <c r="M19" s="247">
        <v>152.4</v>
      </c>
      <c r="N19" s="247">
        <v>150.30000000000001</v>
      </c>
      <c r="O19" s="247">
        <v>10.5</v>
      </c>
      <c r="P19" s="247">
        <v>14.9</v>
      </c>
      <c r="Q19" s="247">
        <v>3.7</v>
      </c>
    </row>
    <row r="20" spans="1:17" ht="15.75" customHeight="1">
      <c r="A20" s="435"/>
      <c r="B20" s="69" t="s">
        <v>51</v>
      </c>
      <c r="C20" s="153"/>
      <c r="D20" s="184" t="s">
        <v>238</v>
      </c>
      <c r="E20" s="154"/>
      <c r="F20" s="247">
        <v>17.399999999999999</v>
      </c>
      <c r="G20" s="247">
        <v>18.2</v>
      </c>
      <c r="H20" s="247">
        <v>16.3</v>
      </c>
      <c r="I20" s="247">
        <v>130.30000000000001</v>
      </c>
      <c r="J20" s="247">
        <v>147</v>
      </c>
      <c r="K20" s="247">
        <v>106.4</v>
      </c>
      <c r="L20" s="247">
        <v>123.7</v>
      </c>
      <c r="M20" s="247">
        <v>137.80000000000001</v>
      </c>
      <c r="N20" s="247">
        <v>103.5</v>
      </c>
      <c r="O20" s="247">
        <v>6.6</v>
      </c>
      <c r="P20" s="247">
        <v>9.1999999999999993</v>
      </c>
      <c r="Q20" s="247">
        <v>2.9</v>
      </c>
    </row>
    <row r="21" spans="1:17" ht="15.75" customHeight="1">
      <c r="A21" s="435"/>
      <c r="B21" s="155" t="s">
        <v>70</v>
      </c>
      <c r="C21" s="156"/>
      <c r="D21" s="185" t="s">
        <v>71</v>
      </c>
      <c r="E21" s="157"/>
      <c r="F21" s="246">
        <v>19.5</v>
      </c>
      <c r="G21" s="246">
        <v>19.600000000000001</v>
      </c>
      <c r="H21" s="246">
        <v>19.399999999999999</v>
      </c>
      <c r="I21" s="246">
        <v>151.9</v>
      </c>
      <c r="J21" s="246">
        <v>161.1</v>
      </c>
      <c r="K21" s="246">
        <v>144.5</v>
      </c>
      <c r="L21" s="246">
        <v>142.69999999999999</v>
      </c>
      <c r="M21" s="246">
        <v>148.80000000000001</v>
      </c>
      <c r="N21" s="246">
        <v>137.80000000000001</v>
      </c>
      <c r="O21" s="246">
        <v>9.1999999999999993</v>
      </c>
      <c r="P21" s="246">
        <v>12.3</v>
      </c>
      <c r="Q21" s="246">
        <v>6.7</v>
      </c>
    </row>
    <row r="22" spans="1:17" ht="15.75" customHeight="1">
      <c r="A22" s="435"/>
      <c r="B22" s="158" t="s">
        <v>72</v>
      </c>
      <c r="C22" s="151"/>
      <c r="D22" s="183" t="s">
        <v>73</v>
      </c>
      <c r="E22" s="152"/>
      <c r="F22" s="247">
        <v>18.600000000000001</v>
      </c>
      <c r="G22" s="247">
        <v>19</v>
      </c>
      <c r="H22" s="247">
        <v>18.5</v>
      </c>
      <c r="I22" s="247">
        <v>140.69999999999999</v>
      </c>
      <c r="J22" s="247">
        <v>148.5</v>
      </c>
      <c r="K22" s="247">
        <v>136.69999999999999</v>
      </c>
      <c r="L22" s="247">
        <v>138.30000000000001</v>
      </c>
      <c r="M22" s="247">
        <v>144.9</v>
      </c>
      <c r="N22" s="247">
        <v>134.9</v>
      </c>
      <c r="O22" s="247">
        <v>2.4</v>
      </c>
      <c r="P22" s="247">
        <v>3.6</v>
      </c>
      <c r="Q22" s="247">
        <v>1.8</v>
      </c>
    </row>
    <row r="23" spans="1:17" ht="15.75" customHeight="1">
      <c r="A23" s="435"/>
      <c r="B23" s="158" t="s">
        <v>74</v>
      </c>
      <c r="C23" s="151"/>
      <c r="D23" s="183" t="s">
        <v>75</v>
      </c>
      <c r="E23" s="152"/>
      <c r="F23" s="247">
        <v>20.6</v>
      </c>
      <c r="G23" s="247">
        <v>20.8</v>
      </c>
      <c r="H23" s="247">
        <v>19.100000000000001</v>
      </c>
      <c r="I23" s="247">
        <v>168.3</v>
      </c>
      <c r="J23" s="247">
        <v>171</v>
      </c>
      <c r="K23" s="247">
        <v>150.1</v>
      </c>
      <c r="L23" s="247">
        <v>161.5</v>
      </c>
      <c r="M23" s="247">
        <v>163.69999999999999</v>
      </c>
      <c r="N23" s="247">
        <v>146.30000000000001</v>
      </c>
      <c r="O23" s="247">
        <v>6.8</v>
      </c>
      <c r="P23" s="247">
        <v>7.3</v>
      </c>
      <c r="Q23" s="247">
        <v>3.8</v>
      </c>
    </row>
    <row r="24" spans="1:17" ht="15.75" customHeight="1">
      <c r="A24" s="435"/>
      <c r="B24" s="158" t="s">
        <v>76</v>
      </c>
      <c r="C24" s="151"/>
      <c r="D24" s="183" t="s">
        <v>77</v>
      </c>
      <c r="E24" s="152"/>
      <c r="F24" s="247">
        <v>20.3</v>
      </c>
      <c r="G24" s="247">
        <v>20.2</v>
      </c>
      <c r="H24" s="247">
        <v>20.8</v>
      </c>
      <c r="I24" s="247">
        <v>168.7</v>
      </c>
      <c r="J24" s="247">
        <v>170.6</v>
      </c>
      <c r="K24" s="247">
        <v>164.3</v>
      </c>
      <c r="L24" s="247">
        <v>157.19999999999999</v>
      </c>
      <c r="M24" s="247">
        <v>156.30000000000001</v>
      </c>
      <c r="N24" s="247">
        <v>159.19999999999999</v>
      </c>
      <c r="O24" s="247">
        <v>11.5</v>
      </c>
      <c r="P24" s="247">
        <v>14.3</v>
      </c>
      <c r="Q24" s="247">
        <v>5.0999999999999996</v>
      </c>
    </row>
    <row r="25" spans="1:17" ht="15.75" customHeight="1">
      <c r="A25" s="435"/>
      <c r="B25" s="158" t="s">
        <v>78</v>
      </c>
      <c r="C25" s="151"/>
      <c r="D25" s="183" t="s">
        <v>79</v>
      </c>
      <c r="E25" s="152"/>
      <c r="F25" s="247">
        <v>19.3</v>
      </c>
      <c r="G25" s="247">
        <v>19.399999999999999</v>
      </c>
      <c r="H25" s="247">
        <v>18.8</v>
      </c>
      <c r="I25" s="247">
        <v>150.1</v>
      </c>
      <c r="J25" s="247">
        <v>153.80000000000001</v>
      </c>
      <c r="K25" s="247">
        <v>140.80000000000001</v>
      </c>
      <c r="L25" s="247">
        <v>143.5</v>
      </c>
      <c r="M25" s="247">
        <v>146.30000000000001</v>
      </c>
      <c r="N25" s="247">
        <v>136.4</v>
      </c>
      <c r="O25" s="247">
        <v>6.6</v>
      </c>
      <c r="P25" s="247">
        <v>7.5</v>
      </c>
      <c r="Q25" s="247">
        <v>4.4000000000000004</v>
      </c>
    </row>
    <row r="26" spans="1:17" ht="15.75" customHeight="1">
      <c r="A26" s="435"/>
      <c r="B26" s="158" t="s">
        <v>80</v>
      </c>
      <c r="C26" s="151"/>
      <c r="D26" s="183" t="s">
        <v>81</v>
      </c>
      <c r="E26" s="152"/>
      <c r="F26" s="247">
        <v>19</v>
      </c>
      <c r="G26" s="247">
        <v>19.5</v>
      </c>
      <c r="H26" s="247">
        <v>18.2</v>
      </c>
      <c r="I26" s="247">
        <v>152.6</v>
      </c>
      <c r="J26" s="247">
        <v>155.4</v>
      </c>
      <c r="K26" s="247">
        <v>148.30000000000001</v>
      </c>
      <c r="L26" s="247">
        <v>144.5</v>
      </c>
      <c r="M26" s="247">
        <v>147.80000000000001</v>
      </c>
      <c r="N26" s="247">
        <v>139.30000000000001</v>
      </c>
      <c r="O26" s="247">
        <v>8.1</v>
      </c>
      <c r="P26" s="247">
        <v>7.6</v>
      </c>
      <c r="Q26" s="247">
        <v>9</v>
      </c>
    </row>
    <row r="27" spans="1:17" ht="15.75" customHeight="1">
      <c r="A27" s="435"/>
      <c r="B27" s="158" t="s">
        <v>82</v>
      </c>
      <c r="C27" s="151"/>
      <c r="D27" s="183" t="s">
        <v>239</v>
      </c>
      <c r="E27" s="152"/>
      <c r="F27" s="247">
        <v>18.600000000000001</v>
      </c>
      <c r="G27" s="247">
        <v>18.8</v>
      </c>
      <c r="H27" s="247">
        <v>17.600000000000001</v>
      </c>
      <c r="I27" s="247">
        <v>151</v>
      </c>
      <c r="J27" s="247">
        <v>156.30000000000001</v>
      </c>
      <c r="K27" s="247">
        <v>132.6</v>
      </c>
      <c r="L27" s="247">
        <v>137.30000000000001</v>
      </c>
      <c r="M27" s="247">
        <v>141</v>
      </c>
      <c r="N27" s="247">
        <v>124.6</v>
      </c>
      <c r="O27" s="247">
        <v>13.7</v>
      </c>
      <c r="P27" s="247">
        <v>15.3</v>
      </c>
      <c r="Q27" s="247">
        <v>8</v>
      </c>
    </row>
    <row r="28" spans="1:17" ht="15.75" customHeight="1">
      <c r="A28" s="435"/>
      <c r="B28" s="158" t="s">
        <v>83</v>
      </c>
      <c r="C28" s="151"/>
      <c r="D28" s="183" t="s">
        <v>84</v>
      </c>
      <c r="E28" s="152"/>
      <c r="F28" s="247">
        <v>19.100000000000001</v>
      </c>
      <c r="G28" s="247">
        <v>19.3</v>
      </c>
      <c r="H28" s="247">
        <v>18.7</v>
      </c>
      <c r="I28" s="247">
        <v>162.19999999999999</v>
      </c>
      <c r="J28" s="247">
        <v>165.2</v>
      </c>
      <c r="K28" s="247">
        <v>153.30000000000001</v>
      </c>
      <c r="L28" s="247">
        <v>149.30000000000001</v>
      </c>
      <c r="M28" s="247">
        <v>151.1</v>
      </c>
      <c r="N28" s="247">
        <v>144.1</v>
      </c>
      <c r="O28" s="247">
        <v>12.9</v>
      </c>
      <c r="P28" s="247">
        <v>14.1</v>
      </c>
      <c r="Q28" s="247">
        <v>9.1999999999999993</v>
      </c>
    </row>
    <row r="29" spans="1:17" ht="15.75" customHeight="1">
      <c r="A29" s="435"/>
      <c r="B29" s="158" t="s">
        <v>85</v>
      </c>
      <c r="C29" s="151"/>
      <c r="D29" s="183" t="s">
        <v>86</v>
      </c>
      <c r="E29" s="152"/>
      <c r="F29" s="247">
        <v>18.899999999999999</v>
      </c>
      <c r="G29" s="247">
        <v>19.2</v>
      </c>
      <c r="H29" s="247">
        <v>17.7</v>
      </c>
      <c r="I29" s="247">
        <v>159.6</v>
      </c>
      <c r="J29" s="247">
        <v>162.30000000000001</v>
      </c>
      <c r="K29" s="247">
        <v>147.1</v>
      </c>
      <c r="L29" s="247">
        <v>142.1</v>
      </c>
      <c r="M29" s="247">
        <v>143.30000000000001</v>
      </c>
      <c r="N29" s="247">
        <v>136.5</v>
      </c>
      <c r="O29" s="247">
        <v>17.5</v>
      </c>
      <c r="P29" s="247">
        <v>19</v>
      </c>
      <c r="Q29" s="247">
        <v>10.6</v>
      </c>
    </row>
    <row r="30" spans="1:17" ht="15.75" customHeight="1">
      <c r="A30" s="435"/>
      <c r="B30" s="158" t="s">
        <v>87</v>
      </c>
      <c r="C30" s="151"/>
      <c r="D30" s="183" t="s">
        <v>88</v>
      </c>
      <c r="E30" s="152"/>
      <c r="F30" s="247">
        <v>16.3</v>
      </c>
      <c r="G30" s="247">
        <v>16.2</v>
      </c>
      <c r="H30" s="247">
        <v>16.899999999999999</v>
      </c>
      <c r="I30" s="247">
        <v>134.9</v>
      </c>
      <c r="J30" s="247">
        <v>134.6</v>
      </c>
      <c r="K30" s="247">
        <v>136.1</v>
      </c>
      <c r="L30" s="247">
        <v>126.6</v>
      </c>
      <c r="M30" s="247">
        <v>124.9</v>
      </c>
      <c r="N30" s="247">
        <v>132.4</v>
      </c>
      <c r="O30" s="247">
        <v>8.3000000000000007</v>
      </c>
      <c r="P30" s="247">
        <v>9.6999999999999993</v>
      </c>
      <c r="Q30" s="247">
        <v>3.7</v>
      </c>
    </row>
    <row r="31" spans="1:17" ht="15.75" customHeight="1">
      <c r="A31" s="435"/>
      <c r="B31" s="158" t="s">
        <v>89</v>
      </c>
      <c r="C31" s="151"/>
      <c r="D31" s="183" t="s">
        <v>90</v>
      </c>
      <c r="E31" s="152"/>
      <c r="F31" s="247">
        <v>18.600000000000001</v>
      </c>
      <c r="G31" s="247">
        <v>18.7</v>
      </c>
      <c r="H31" s="247">
        <v>18.399999999999999</v>
      </c>
      <c r="I31" s="247">
        <v>158.19999999999999</v>
      </c>
      <c r="J31" s="247">
        <v>161.1</v>
      </c>
      <c r="K31" s="247">
        <v>145.69999999999999</v>
      </c>
      <c r="L31" s="247">
        <v>142.30000000000001</v>
      </c>
      <c r="M31" s="247">
        <v>142.4</v>
      </c>
      <c r="N31" s="247">
        <v>141.80000000000001</v>
      </c>
      <c r="O31" s="247">
        <v>15.9</v>
      </c>
      <c r="P31" s="247">
        <v>18.7</v>
      </c>
      <c r="Q31" s="247">
        <v>3.9</v>
      </c>
    </row>
    <row r="32" spans="1:17" ht="15.75" customHeight="1">
      <c r="A32" s="435"/>
      <c r="B32" s="158" t="s">
        <v>91</v>
      </c>
      <c r="C32" s="151"/>
      <c r="D32" s="183" t="s">
        <v>92</v>
      </c>
      <c r="E32" s="152"/>
      <c r="F32" s="247">
        <v>18</v>
      </c>
      <c r="G32" s="247">
        <v>18</v>
      </c>
      <c r="H32" s="247">
        <v>17.8</v>
      </c>
      <c r="I32" s="247">
        <v>139.5</v>
      </c>
      <c r="J32" s="247">
        <v>140.19999999999999</v>
      </c>
      <c r="K32" s="247">
        <v>135.9</v>
      </c>
      <c r="L32" s="247">
        <v>131.6</v>
      </c>
      <c r="M32" s="247">
        <v>131.30000000000001</v>
      </c>
      <c r="N32" s="247">
        <v>133.30000000000001</v>
      </c>
      <c r="O32" s="247">
        <v>7.9</v>
      </c>
      <c r="P32" s="247">
        <v>8.9</v>
      </c>
      <c r="Q32" s="247">
        <v>2.6</v>
      </c>
    </row>
    <row r="33" spans="1:17" ht="15.75" customHeight="1">
      <c r="A33" s="435"/>
      <c r="B33" s="158" t="s">
        <v>93</v>
      </c>
      <c r="C33" s="151"/>
      <c r="D33" s="183" t="s">
        <v>94</v>
      </c>
      <c r="E33" s="152"/>
      <c r="F33" s="247">
        <v>18.2</v>
      </c>
      <c r="G33" s="247">
        <v>18.600000000000001</v>
      </c>
      <c r="H33" s="247">
        <v>16.600000000000001</v>
      </c>
      <c r="I33" s="247">
        <v>153.1</v>
      </c>
      <c r="J33" s="247">
        <v>157.1</v>
      </c>
      <c r="K33" s="247">
        <v>136</v>
      </c>
      <c r="L33" s="247">
        <v>139</v>
      </c>
      <c r="M33" s="247">
        <v>142.30000000000001</v>
      </c>
      <c r="N33" s="247">
        <v>124.9</v>
      </c>
      <c r="O33" s="247">
        <v>14.1</v>
      </c>
      <c r="P33" s="247">
        <v>14.8</v>
      </c>
      <c r="Q33" s="247">
        <v>11.1</v>
      </c>
    </row>
    <row r="34" spans="1:17" ht="15.75" customHeight="1">
      <c r="A34" s="435"/>
      <c r="B34" s="158" t="s">
        <v>95</v>
      </c>
      <c r="C34" s="151"/>
      <c r="D34" s="183" t="s">
        <v>96</v>
      </c>
      <c r="E34" s="152"/>
      <c r="F34" s="247">
        <v>18.5</v>
      </c>
      <c r="G34" s="247">
        <v>18.7</v>
      </c>
      <c r="H34" s="247">
        <v>18</v>
      </c>
      <c r="I34" s="247">
        <v>149.4</v>
      </c>
      <c r="J34" s="247">
        <v>158.1</v>
      </c>
      <c r="K34" s="247">
        <v>128.9</v>
      </c>
      <c r="L34" s="247">
        <v>138.19999999999999</v>
      </c>
      <c r="M34" s="247">
        <v>143.4</v>
      </c>
      <c r="N34" s="247">
        <v>126.1</v>
      </c>
      <c r="O34" s="247">
        <v>11.2</v>
      </c>
      <c r="P34" s="247">
        <v>14.7</v>
      </c>
      <c r="Q34" s="247">
        <v>2.8</v>
      </c>
    </row>
    <row r="35" spans="1:17" ht="15.75" customHeight="1">
      <c r="A35" s="435"/>
      <c r="B35" s="158" t="s">
        <v>97</v>
      </c>
      <c r="C35" s="151"/>
      <c r="D35" s="183" t="s">
        <v>98</v>
      </c>
      <c r="E35" s="152"/>
      <c r="F35" s="247">
        <v>19.100000000000001</v>
      </c>
      <c r="G35" s="247">
        <v>19.3</v>
      </c>
      <c r="H35" s="247">
        <v>18.5</v>
      </c>
      <c r="I35" s="247">
        <v>166.9</v>
      </c>
      <c r="J35" s="247">
        <v>171.3</v>
      </c>
      <c r="K35" s="247">
        <v>153.1</v>
      </c>
      <c r="L35" s="247">
        <v>148.9</v>
      </c>
      <c r="M35" s="247">
        <v>151.19999999999999</v>
      </c>
      <c r="N35" s="247">
        <v>141.6</v>
      </c>
      <c r="O35" s="247">
        <v>18</v>
      </c>
      <c r="P35" s="247">
        <v>20.100000000000001</v>
      </c>
      <c r="Q35" s="247">
        <v>11.5</v>
      </c>
    </row>
    <row r="36" spans="1:17" ht="15.75" customHeight="1">
      <c r="A36" s="435"/>
      <c r="B36" s="158" t="s">
        <v>99</v>
      </c>
      <c r="C36" s="151"/>
      <c r="D36" s="183" t="s">
        <v>100</v>
      </c>
      <c r="E36" s="152"/>
      <c r="F36" s="247">
        <v>17.899999999999999</v>
      </c>
      <c r="G36" s="247">
        <v>17.899999999999999</v>
      </c>
      <c r="H36" s="247">
        <v>17.8</v>
      </c>
      <c r="I36" s="247">
        <v>150.4</v>
      </c>
      <c r="J36" s="247">
        <v>157.5</v>
      </c>
      <c r="K36" s="247">
        <v>143</v>
      </c>
      <c r="L36" s="247">
        <v>138.69999999999999</v>
      </c>
      <c r="M36" s="247">
        <v>141.30000000000001</v>
      </c>
      <c r="N36" s="247">
        <v>135.9</v>
      </c>
      <c r="O36" s="247">
        <v>11.7</v>
      </c>
      <c r="P36" s="247">
        <v>16.2</v>
      </c>
      <c r="Q36" s="247">
        <v>7.1</v>
      </c>
    </row>
    <row r="37" spans="1:17" ht="15.75" customHeight="1">
      <c r="A37" s="435"/>
      <c r="B37" s="158" t="s">
        <v>101</v>
      </c>
      <c r="C37" s="151"/>
      <c r="D37" s="183" t="s">
        <v>102</v>
      </c>
      <c r="E37" s="152"/>
      <c r="F37" s="247">
        <v>18.2</v>
      </c>
      <c r="G37" s="247">
        <v>17.899999999999999</v>
      </c>
      <c r="H37" s="247">
        <v>18.899999999999999</v>
      </c>
      <c r="I37" s="247">
        <v>161.1</v>
      </c>
      <c r="J37" s="247">
        <v>163</v>
      </c>
      <c r="K37" s="247">
        <v>156</v>
      </c>
      <c r="L37" s="247">
        <v>151.19999999999999</v>
      </c>
      <c r="M37" s="247">
        <v>151.9</v>
      </c>
      <c r="N37" s="247">
        <v>149.4</v>
      </c>
      <c r="O37" s="247">
        <v>9.9</v>
      </c>
      <c r="P37" s="247">
        <v>11.1</v>
      </c>
      <c r="Q37" s="247">
        <v>6.6</v>
      </c>
    </row>
    <row r="38" spans="1:17" ht="15.75" customHeight="1">
      <c r="A38" s="435"/>
      <c r="B38" s="158" t="s">
        <v>103</v>
      </c>
      <c r="C38" s="151"/>
      <c r="D38" s="183" t="s">
        <v>104</v>
      </c>
      <c r="E38" s="152"/>
      <c r="F38" s="247">
        <v>17.2</v>
      </c>
      <c r="G38" s="247">
        <v>17.3</v>
      </c>
      <c r="H38" s="247">
        <v>17</v>
      </c>
      <c r="I38" s="247">
        <v>139.5</v>
      </c>
      <c r="J38" s="247">
        <v>142.1</v>
      </c>
      <c r="K38" s="247">
        <v>134.30000000000001</v>
      </c>
      <c r="L38" s="247">
        <v>132.80000000000001</v>
      </c>
      <c r="M38" s="247">
        <v>133.5</v>
      </c>
      <c r="N38" s="247">
        <v>131.4</v>
      </c>
      <c r="O38" s="247">
        <v>6.7</v>
      </c>
      <c r="P38" s="247">
        <v>8.6</v>
      </c>
      <c r="Q38" s="247">
        <v>2.9</v>
      </c>
    </row>
    <row r="39" spans="1:17" ht="15.75" customHeight="1">
      <c r="A39" s="435"/>
      <c r="B39" s="158" t="s">
        <v>105</v>
      </c>
      <c r="C39" s="151"/>
      <c r="D39" s="183" t="s">
        <v>106</v>
      </c>
      <c r="E39" s="152"/>
      <c r="F39" s="247">
        <v>18.100000000000001</v>
      </c>
      <c r="G39" s="247">
        <v>18.3</v>
      </c>
      <c r="H39" s="247">
        <v>17.600000000000001</v>
      </c>
      <c r="I39" s="247">
        <v>144.5</v>
      </c>
      <c r="J39" s="247">
        <v>147.6</v>
      </c>
      <c r="K39" s="247">
        <v>135.69999999999999</v>
      </c>
      <c r="L39" s="247">
        <v>137</v>
      </c>
      <c r="M39" s="247">
        <v>138.5</v>
      </c>
      <c r="N39" s="247">
        <v>132.6</v>
      </c>
      <c r="O39" s="247">
        <v>7.5</v>
      </c>
      <c r="P39" s="247">
        <v>9.1</v>
      </c>
      <c r="Q39" s="247">
        <v>3.1</v>
      </c>
    </row>
    <row r="40" spans="1:17" ht="15.75" customHeight="1">
      <c r="A40" s="435"/>
      <c r="B40" s="158" t="s">
        <v>107</v>
      </c>
      <c r="C40" s="151"/>
      <c r="D40" s="183" t="s">
        <v>108</v>
      </c>
      <c r="E40" s="152"/>
      <c r="F40" s="247">
        <v>17.7</v>
      </c>
      <c r="G40" s="247">
        <v>17.8</v>
      </c>
      <c r="H40" s="247">
        <v>17.3</v>
      </c>
      <c r="I40" s="247">
        <v>151.9</v>
      </c>
      <c r="J40" s="247">
        <v>154</v>
      </c>
      <c r="K40" s="247">
        <v>142.30000000000001</v>
      </c>
      <c r="L40" s="247">
        <v>140.4</v>
      </c>
      <c r="M40" s="247">
        <v>141.4</v>
      </c>
      <c r="N40" s="247">
        <v>135.80000000000001</v>
      </c>
      <c r="O40" s="247">
        <v>11.5</v>
      </c>
      <c r="P40" s="247">
        <v>12.6</v>
      </c>
      <c r="Q40" s="247">
        <v>6.5</v>
      </c>
    </row>
    <row r="41" spans="1:17" ht="15.75" customHeight="1">
      <c r="A41" s="435"/>
      <c r="B41" s="158" t="s">
        <v>109</v>
      </c>
      <c r="C41" s="151"/>
      <c r="D41" s="183" t="s">
        <v>240</v>
      </c>
      <c r="E41" s="152"/>
      <c r="F41" s="247">
        <v>18.899999999999999</v>
      </c>
      <c r="G41" s="247">
        <v>19</v>
      </c>
      <c r="H41" s="247">
        <v>18.600000000000001</v>
      </c>
      <c r="I41" s="247">
        <v>154.69999999999999</v>
      </c>
      <c r="J41" s="247">
        <v>156.19999999999999</v>
      </c>
      <c r="K41" s="247">
        <v>151</v>
      </c>
      <c r="L41" s="247">
        <v>148.69999999999999</v>
      </c>
      <c r="M41" s="247">
        <v>150</v>
      </c>
      <c r="N41" s="247">
        <v>145.5</v>
      </c>
      <c r="O41" s="247">
        <v>6</v>
      </c>
      <c r="P41" s="247">
        <v>6.2</v>
      </c>
      <c r="Q41" s="247">
        <v>5.5</v>
      </c>
    </row>
    <row r="42" spans="1:17" ht="15.75" customHeight="1">
      <c r="A42" s="435"/>
      <c r="B42" s="158" t="s">
        <v>110</v>
      </c>
      <c r="C42" s="151"/>
      <c r="D42" s="183" t="s">
        <v>111</v>
      </c>
      <c r="E42" s="152"/>
      <c r="F42" s="247" t="s">
        <v>161</v>
      </c>
      <c r="G42" s="247" t="s">
        <v>161</v>
      </c>
      <c r="H42" s="247" t="s">
        <v>161</v>
      </c>
      <c r="I42" s="247" t="s">
        <v>161</v>
      </c>
      <c r="J42" s="247" t="s">
        <v>161</v>
      </c>
      <c r="K42" s="247" t="s">
        <v>161</v>
      </c>
      <c r="L42" s="247" t="s">
        <v>161</v>
      </c>
      <c r="M42" s="247" t="s">
        <v>161</v>
      </c>
      <c r="N42" s="247" t="s">
        <v>161</v>
      </c>
      <c r="O42" s="247" t="s">
        <v>161</v>
      </c>
      <c r="P42" s="247" t="s">
        <v>161</v>
      </c>
      <c r="Q42" s="247" t="s">
        <v>161</v>
      </c>
    </row>
    <row r="43" spans="1:17" ht="15.75" customHeight="1">
      <c r="A43" s="435"/>
      <c r="B43" s="158" t="s">
        <v>112</v>
      </c>
      <c r="C43" s="151"/>
      <c r="D43" s="183" t="s">
        <v>113</v>
      </c>
      <c r="E43" s="152"/>
      <c r="F43" s="247" t="s">
        <v>161</v>
      </c>
      <c r="G43" s="247" t="s">
        <v>161</v>
      </c>
      <c r="H43" s="247" t="s">
        <v>161</v>
      </c>
      <c r="I43" s="247" t="s">
        <v>161</v>
      </c>
      <c r="J43" s="247" t="s">
        <v>161</v>
      </c>
      <c r="K43" s="247" t="s">
        <v>161</v>
      </c>
      <c r="L43" s="247" t="s">
        <v>161</v>
      </c>
      <c r="M43" s="247" t="s">
        <v>161</v>
      </c>
      <c r="N43" s="247" t="s">
        <v>161</v>
      </c>
      <c r="O43" s="247" t="s">
        <v>161</v>
      </c>
      <c r="P43" s="247" t="s">
        <v>161</v>
      </c>
      <c r="Q43" s="247" t="s">
        <v>161</v>
      </c>
    </row>
    <row r="44" spans="1:17" ht="15.75" customHeight="1">
      <c r="A44" s="435"/>
      <c r="B44" s="159" t="s">
        <v>114</v>
      </c>
      <c r="C44" s="153"/>
      <c r="D44" s="184" t="s">
        <v>115</v>
      </c>
      <c r="E44" s="154"/>
      <c r="F44" s="247" t="s">
        <v>161</v>
      </c>
      <c r="G44" s="247" t="s">
        <v>161</v>
      </c>
      <c r="H44" s="247" t="s">
        <v>161</v>
      </c>
      <c r="I44" s="247" t="s">
        <v>161</v>
      </c>
      <c r="J44" s="247" t="s">
        <v>161</v>
      </c>
      <c r="K44" s="247" t="s">
        <v>161</v>
      </c>
      <c r="L44" s="247" t="s">
        <v>161</v>
      </c>
      <c r="M44" s="247" t="s">
        <v>161</v>
      </c>
      <c r="N44" s="247" t="s">
        <v>161</v>
      </c>
      <c r="O44" s="247" t="s">
        <v>161</v>
      </c>
      <c r="P44" s="247" t="s">
        <v>161</v>
      </c>
      <c r="Q44" s="247" t="s">
        <v>161</v>
      </c>
    </row>
    <row r="45" spans="1:17" ht="15.75" customHeight="1">
      <c r="A45" s="435"/>
      <c r="B45" s="160" t="s">
        <v>116</v>
      </c>
      <c r="C45" s="161"/>
      <c r="D45" s="186" t="s">
        <v>117</v>
      </c>
      <c r="E45" s="162"/>
      <c r="F45" s="246">
        <v>18.5</v>
      </c>
      <c r="G45" s="246">
        <v>18.600000000000001</v>
      </c>
      <c r="H45" s="246">
        <v>18.2</v>
      </c>
      <c r="I45" s="246">
        <v>143.69999999999999</v>
      </c>
      <c r="J45" s="246">
        <v>149.1</v>
      </c>
      <c r="K45" s="246">
        <v>133.6</v>
      </c>
      <c r="L45" s="246">
        <v>136.19999999999999</v>
      </c>
      <c r="M45" s="246">
        <v>140.4</v>
      </c>
      <c r="N45" s="246">
        <v>128.4</v>
      </c>
      <c r="O45" s="246">
        <v>7.5</v>
      </c>
      <c r="P45" s="246">
        <v>8.6999999999999993</v>
      </c>
      <c r="Q45" s="246">
        <v>5.2</v>
      </c>
    </row>
    <row r="46" spans="1:17" ht="15.75" customHeight="1">
      <c r="A46" s="435"/>
      <c r="B46" s="159" t="s">
        <v>118</v>
      </c>
      <c r="C46" s="153"/>
      <c r="D46" s="184" t="s">
        <v>119</v>
      </c>
      <c r="E46" s="154"/>
      <c r="F46" s="247">
        <v>18.899999999999999</v>
      </c>
      <c r="G46" s="247">
        <v>19.7</v>
      </c>
      <c r="H46" s="247">
        <v>18.3</v>
      </c>
      <c r="I46" s="247">
        <v>137.9</v>
      </c>
      <c r="J46" s="247">
        <v>155.80000000000001</v>
      </c>
      <c r="K46" s="247">
        <v>125.3</v>
      </c>
      <c r="L46" s="247">
        <v>129.4</v>
      </c>
      <c r="M46" s="247">
        <v>143.30000000000001</v>
      </c>
      <c r="N46" s="247">
        <v>119.6</v>
      </c>
      <c r="O46" s="247">
        <v>8.5</v>
      </c>
      <c r="P46" s="247">
        <v>12.5</v>
      </c>
      <c r="Q46" s="247">
        <v>5.7</v>
      </c>
    </row>
    <row r="47" spans="1:17" ht="15.75" customHeight="1">
      <c r="A47" s="435"/>
      <c r="B47" s="160" t="s">
        <v>120</v>
      </c>
      <c r="C47" s="161"/>
      <c r="D47" s="186" t="s">
        <v>121</v>
      </c>
      <c r="E47" s="162"/>
      <c r="F47" s="246">
        <v>17</v>
      </c>
      <c r="G47" s="246">
        <v>17.7</v>
      </c>
      <c r="H47" s="246">
        <v>16.5</v>
      </c>
      <c r="I47" s="246">
        <v>121.6</v>
      </c>
      <c r="J47" s="246">
        <v>132.19999999999999</v>
      </c>
      <c r="K47" s="246">
        <v>114.6</v>
      </c>
      <c r="L47" s="246">
        <v>115.4</v>
      </c>
      <c r="M47" s="246">
        <v>121.7</v>
      </c>
      <c r="N47" s="246">
        <v>111.2</v>
      </c>
      <c r="O47" s="246">
        <v>6.2</v>
      </c>
      <c r="P47" s="246">
        <v>10.5</v>
      </c>
      <c r="Q47" s="246">
        <v>3.4</v>
      </c>
    </row>
    <row r="48" spans="1:17" ht="15.75" customHeight="1">
      <c r="A48" s="435"/>
      <c r="B48" s="159" t="s">
        <v>122</v>
      </c>
      <c r="C48" s="153"/>
      <c r="D48" s="184" t="s">
        <v>123</v>
      </c>
      <c r="E48" s="154"/>
      <c r="F48" s="247">
        <v>16</v>
      </c>
      <c r="G48" s="247">
        <v>17.899999999999999</v>
      </c>
      <c r="H48" s="247">
        <v>15.5</v>
      </c>
      <c r="I48" s="247">
        <v>105.6</v>
      </c>
      <c r="J48" s="247">
        <v>131.80000000000001</v>
      </c>
      <c r="K48" s="247">
        <v>98.2</v>
      </c>
      <c r="L48" s="247">
        <v>98.8</v>
      </c>
      <c r="M48" s="247">
        <v>114.9</v>
      </c>
      <c r="N48" s="247">
        <v>94.2</v>
      </c>
      <c r="O48" s="247">
        <v>6.8</v>
      </c>
      <c r="P48" s="247">
        <v>16.899999999999999</v>
      </c>
      <c r="Q48" s="247">
        <v>4</v>
      </c>
    </row>
    <row r="49" spans="1:17" ht="15.75" customHeight="1">
      <c r="A49" s="435"/>
      <c r="B49" s="160" t="s">
        <v>124</v>
      </c>
      <c r="C49" s="161"/>
      <c r="D49" s="186" t="s">
        <v>125</v>
      </c>
      <c r="E49" s="162"/>
      <c r="F49" s="246">
        <v>17.899999999999999</v>
      </c>
      <c r="G49" s="246">
        <v>15.7</v>
      </c>
      <c r="H49" s="246">
        <v>18.399999999999999</v>
      </c>
      <c r="I49" s="246">
        <v>135.30000000000001</v>
      </c>
      <c r="J49" s="246">
        <v>123</v>
      </c>
      <c r="K49" s="246">
        <v>138.6</v>
      </c>
      <c r="L49" s="246">
        <v>130.6</v>
      </c>
      <c r="M49" s="246">
        <v>116.4</v>
      </c>
      <c r="N49" s="246">
        <v>134.30000000000001</v>
      </c>
      <c r="O49" s="246">
        <v>4.7</v>
      </c>
      <c r="P49" s="246">
        <v>6.6</v>
      </c>
      <c r="Q49" s="246">
        <v>4.3</v>
      </c>
    </row>
    <row r="50" spans="1:17" ht="15.75" customHeight="1">
      <c r="A50" s="435"/>
      <c r="B50" s="159" t="s">
        <v>126</v>
      </c>
      <c r="C50" s="153"/>
      <c r="D50" s="184" t="s">
        <v>127</v>
      </c>
      <c r="E50" s="154"/>
      <c r="F50" s="247">
        <v>18.2</v>
      </c>
      <c r="G50" s="247">
        <v>18.899999999999999</v>
      </c>
      <c r="H50" s="247">
        <v>18</v>
      </c>
      <c r="I50" s="247">
        <v>128.80000000000001</v>
      </c>
      <c r="J50" s="247">
        <v>139.19999999999999</v>
      </c>
      <c r="K50" s="247">
        <v>125.3</v>
      </c>
      <c r="L50" s="247">
        <v>126.2</v>
      </c>
      <c r="M50" s="247">
        <v>136.69999999999999</v>
      </c>
      <c r="N50" s="247">
        <v>122.7</v>
      </c>
      <c r="O50" s="247">
        <v>2.6</v>
      </c>
      <c r="P50" s="247">
        <v>2.5</v>
      </c>
      <c r="Q50" s="247">
        <v>2.6</v>
      </c>
    </row>
    <row r="51" spans="1:17" ht="15.75" customHeight="1">
      <c r="A51" s="435"/>
      <c r="B51" s="155" t="s">
        <v>128</v>
      </c>
      <c r="C51" s="156"/>
      <c r="D51" s="185" t="s">
        <v>241</v>
      </c>
      <c r="E51" s="157"/>
      <c r="F51" s="249" t="s">
        <v>161</v>
      </c>
      <c r="G51" s="249" t="s">
        <v>161</v>
      </c>
      <c r="H51" s="249" t="s">
        <v>161</v>
      </c>
      <c r="I51" s="249" t="s">
        <v>161</v>
      </c>
      <c r="J51" s="249" t="s">
        <v>161</v>
      </c>
      <c r="K51" s="249" t="s">
        <v>161</v>
      </c>
      <c r="L51" s="249" t="s">
        <v>161</v>
      </c>
      <c r="M51" s="249" t="s">
        <v>161</v>
      </c>
      <c r="N51" s="249" t="s">
        <v>161</v>
      </c>
      <c r="O51" s="249" t="s">
        <v>161</v>
      </c>
      <c r="P51" s="249" t="s">
        <v>161</v>
      </c>
      <c r="Q51" s="249" t="s">
        <v>161</v>
      </c>
    </row>
    <row r="52" spans="1:17" ht="15.75" customHeight="1">
      <c r="A52" s="435"/>
      <c r="B52" s="163" t="s">
        <v>129</v>
      </c>
      <c r="C52" s="164"/>
      <c r="D52" s="187" t="s">
        <v>242</v>
      </c>
      <c r="E52" s="166"/>
      <c r="F52" s="245" t="s">
        <v>161</v>
      </c>
      <c r="G52" s="245" t="s">
        <v>161</v>
      </c>
      <c r="H52" s="245" t="s">
        <v>161</v>
      </c>
      <c r="I52" s="245" t="s">
        <v>161</v>
      </c>
      <c r="J52" s="245" t="s">
        <v>161</v>
      </c>
      <c r="K52" s="245" t="s">
        <v>161</v>
      </c>
      <c r="L52" s="245" t="s">
        <v>161</v>
      </c>
      <c r="M52" s="245" t="s">
        <v>161</v>
      </c>
      <c r="N52" s="245" t="s">
        <v>161</v>
      </c>
      <c r="O52" s="245" t="s">
        <v>161</v>
      </c>
      <c r="P52" s="245" t="s">
        <v>161</v>
      </c>
      <c r="Q52" s="245" t="s">
        <v>161</v>
      </c>
    </row>
    <row r="53" spans="1:17" ht="15.75" customHeight="1">
      <c r="A53" s="435"/>
      <c r="B53" s="159" t="s">
        <v>130</v>
      </c>
      <c r="C53" s="153"/>
      <c r="D53" s="184" t="s">
        <v>131</v>
      </c>
      <c r="E53" s="154"/>
      <c r="F53" s="247">
        <v>17.399999999999999</v>
      </c>
      <c r="G53" s="247">
        <v>18.2</v>
      </c>
      <c r="H53" s="247">
        <v>16.3</v>
      </c>
      <c r="I53" s="247">
        <v>130.30000000000001</v>
      </c>
      <c r="J53" s="247">
        <v>147</v>
      </c>
      <c r="K53" s="247">
        <v>106.4</v>
      </c>
      <c r="L53" s="247">
        <v>123.7</v>
      </c>
      <c r="M53" s="247">
        <v>137.80000000000001</v>
      </c>
      <c r="N53" s="247">
        <v>103.5</v>
      </c>
      <c r="O53" s="247">
        <v>6.6</v>
      </c>
      <c r="P53" s="247">
        <v>9.1999999999999993</v>
      </c>
      <c r="Q53" s="247">
        <v>2.9</v>
      </c>
    </row>
    <row r="54" spans="1:17" ht="15.75" customHeight="1">
      <c r="A54" s="435"/>
      <c r="B54" s="163" t="s">
        <v>132</v>
      </c>
      <c r="C54" s="164"/>
      <c r="D54" s="187" t="s">
        <v>133</v>
      </c>
      <c r="E54" s="166"/>
      <c r="F54" s="246">
        <v>18.600000000000001</v>
      </c>
      <c r="G54" s="246">
        <v>18.600000000000001</v>
      </c>
      <c r="H54" s="246">
        <v>18.5</v>
      </c>
      <c r="I54" s="246">
        <v>145</v>
      </c>
      <c r="J54" s="246">
        <v>148.1</v>
      </c>
      <c r="K54" s="246">
        <v>137.30000000000001</v>
      </c>
      <c r="L54" s="246">
        <v>136.9</v>
      </c>
      <c r="M54" s="246">
        <v>138.19999999999999</v>
      </c>
      <c r="N54" s="246">
        <v>133.6</v>
      </c>
      <c r="O54" s="246">
        <v>8.1</v>
      </c>
      <c r="P54" s="246">
        <v>9.9</v>
      </c>
      <c r="Q54" s="246">
        <v>3.7</v>
      </c>
    </row>
    <row r="55" spans="1:17" ht="15.75" customHeight="1">
      <c r="A55" s="435"/>
      <c r="B55" s="167" t="s">
        <v>134</v>
      </c>
      <c r="C55" s="168"/>
      <c r="D55" s="188" t="s">
        <v>135</v>
      </c>
      <c r="E55" s="169"/>
      <c r="F55" s="247">
        <v>19</v>
      </c>
      <c r="G55" s="247">
        <v>20.399999999999999</v>
      </c>
      <c r="H55" s="247">
        <v>17.7</v>
      </c>
      <c r="I55" s="247">
        <v>138.9</v>
      </c>
      <c r="J55" s="247">
        <v>154.69999999999999</v>
      </c>
      <c r="K55" s="247">
        <v>123.6</v>
      </c>
      <c r="L55" s="247">
        <v>133.4</v>
      </c>
      <c r="M55" s="247">
        <v>145.9</v>
      </c>
      <c r="N55" s="247">
        <v>121.3</v>
      </c>
      <c r="O55" s="247">
        <v>5.5</v>
      </c>
      <c r="P55" s="247">
        <v>8.8000000000000007</v>
      </c>
      <c r="Q55" s="247">
        <v>2.2999999999999998</v>
      </c>
    </row>
    <row r="56" spans="1:17" ht="15.75" customHeight="1">
      <c r="A56" s="435"/>
      <c r="B56" s="167" t="s">
        <v>136</v>
      </c>
      <c r="C56" s="168"/>
      <c r="D56" s="188" t="s">
        <v>137</v>
      </c>
      <c r="E56" s="169"/>
      <c r="F56" s="247">
        <v>18.7</v>
      </c>
      <c r="G56" s="247">
        <v>19</v>
      </c>
      <c r="H56" s="247">
        <v>17.899999999999999</v>
      </c>
      <c r="I56" s="247">
        <v>151.30000000000001</v>
      </c>
      <c r="J56" s="247">
        <v>156.9</v>
      </c>
      <c r="K56" s="247">
        <v>134.30000000000001</v>
      </c>
      <c r="L56" s="247">
        <v>139.19999999999999</v>
      </c>
      <c r="M56" s="247">
        <v>143.1</v>
      </c>
      <c r="N56" s="247">
        <v>127.4</v>
      </c>
      <c r="O56" s="247">
        <v>12.1</v>
      </c>
      <c r="P56" s="247">
        <v>13.8</v>
      </c>
      <c r="Q56" s="247">
        <v>6.9</v>
      </c>
    </row>
    <row r="57" spans="1:17" ht="15.75" customHeight="1">
      <c r="A57" s="435"/>
      <c r="B57" s="167" t="s">
        <v>138</v>
      </c>
      <c r="C57" s="168"/>
      <c r="D57" s="188" t="s">
        <v>139</v>
      </c>
      <c r="E57" s="169"/>
      <c r="F57" s="247" t="s">
        <v>161</v>
      </c>
      <c r="G57" s="247" t="s">
        <v>161</v>
      </c>
      <c r="H57" s="247" t="s">
        <v>161</v>
      </c>
      <c r="I57" s="247" t="s">
        <v>161</v>
      </c>
      <c r="J57" s="247" t="s">
        <v>161</v>
      </c>
      <c r="K57" s="247" t="s">
        <v>161</v>
      </c>
      <c r="L57" s="247" t="s">
        <v>161</v>
      </c>
      <c r="M57" s="247" t="s">
        <v>161</v>
      </c>
      <c r="N57" s="247" t="s">
        <v>161</v>
      </c>
      <c r="O57" s="247" t="s">
        <v>161</v>
      </c>
      <c r="P57" s="247" t="s">
        <v>161</v>
      </c>
      <c r="Q57" s="247" t="s">
        <v>161</v>
      </c>
    </row>
    <row r="58" spans="1:17" ht="15.75" customHeight="1">
      <c r="A58" s="435"/>
      <c r="B58" s="159" t="s">
        <v>140</v>
      </c>
      <c r="C58" s="153"/>
      <c r="D58" s="184" t="s">
        <v>141</v>
      </c>
      <c r="E58" s="154"/>
      <c r="F58" s="250" t="s">
        <v>161</v>
      </c>
      <c r="G58" s="250" t="s">
        <v>161</v>
      </c>
      <c r="H58" s="250" t="s">
        <v>161</v>
      </c>
      <c r="I58" s="250" t="s">
        <v>161</v>
      </c>
      <c r="J58" s="250" t="s">
        <v>161</v>
      </c>
      <c r="K58" s="250" t="s">
        <v>161</v>
      </c>
      <c r="L58" s="250" t="s">
        <v>161</v>
      </c>
      <c r="M58" s="250" t="s">
        <v>161</v>
      </c>
      <c r="N58" s="250" t="s">
        <v>161</v>
      </c>
      <c r="O58" s="250" t="s">
        <v>161</v>
      </c>
      <c r="P58" s="250" t="s">
        <v>161</v>
      </c>
      <c r="Q58" s="250" t="s">
        <v>161</v>
      </c>
    </row>
    <row r="59" spans="1:17" ht="15.75" customHeight="1">
      <c r="A59" s="435"/>
      <c r="B59" s="163" t="s">
        <v>142</v>
      </c>
      <c r="C59" s="164"/>
      <c r="D59" s="187" t="s">
        <v>243</v>
      </c>
      <c r="E59" s="166"/>
      <c r="F59" s="246" t="s">
        <v>161</v>
      </c>
      <c r="G59" s="246" t="s">
        <v>161</v>
      </c>
      <c r="H59" s="246" t="s">
        <v>161</v>
      </c>
      <c r="I59" s="246" t="s">
        <v>161</v>
      </c>
      <c r="J59" s="246" t="s">
        <v>161</v>
      </c>
      <c r="K59" s="246" t="s">
        <v>161</v>
      </c>
      <c r="L59" s="246" t="s">
        <v>161</v>
      </c>
      <c r="M59" s="246" t="s">
        <v>161</v>
      </c>
      <c r="N59" s="246" t="s">
        <v>161</v>
      </c>
      <c r="O59" s="246" t="s">
        <v>161</v>
      </c>
      <c r="P59" s="246" t="s">
        <v>161</v>
      </c>
      <c r="Q59" s="246" t="s">
        <v>161</v>
      </c>
    </row>
    <row r="60" spans="1:17" ht="15.75" customHeight="1">
      <c r="A60" s="435"/>
      <c r="B60" s="159" t="s">
        <v>143</v>
      </c>
      <c r="C60" s="153"/>
      <c r="D60" s="184" t="s">
        <v>244</v>
      </c>
      <c r="E60" s="154"/>
      <c r="F60" s="250" t="s">
        <v>161</v>
      </c>
      <c r="G60" s="250" t="s">
        <v>161</v>
      </c>
      <c r="H60" s="250" t="s">
        <v>161</v>
      </c>
      <c r="I60" s="250" t="s">
        <v>161</v>
      </c>
      <c r="J60" s="250" t="s">
        <v>161</v>
      </c>
      <c r="K60" s="250" t="s">
        <v>161</v>
      </c>
      <c r="L60" s="250" t="s">
        <v>161</v>
      </c>
      <c r="M60" s="250" t="s">
        <v>161</v>
      </c>
      <c r="N60" s="250" t="s">
        <v>161</v>
      </c>
      <c r="O60" s="250" t="s">
        <v>161</v>
      </c>
      <c r="P60" s="250" t="s">
        <v>161</v>
      </c>
      <c r="Q60" s="250" t="s">
        <v>161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34" t="s">
        <v>257</v>
      </c>
      <c r="B62" s="60" t="s">
        <v>258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252</v>
      </c>
    </row>
    <row r="63" spans="1:17" s="176" customFormat="1" ht="15.75" customHeight="1">
      <c r="A63" s="435"/>
      <c r="B63" s="422" t="s">
        <v>226</v>
      </c>
      <c r="C63" s="423"/>
      <c r="D63" s="423"/>
      <c r="E63" s="424"/>
      <c r="F63" s="436" t="s">
        <v>253</v>
      </c>
      <c r="G63" s="437"/>
      <c r="H63" s="438"/>
      <c r="I63" s="436" t="s">
        <v>254</v>
      </c>
      <c r="J63" s="437"/>
      <c r="K63" s="438"/>
      <c r="L63" s="436" t="s">
        <v>255</v>
      </c>
      <c r="M63" s="437"/>
      <c r="N63" s="438"/>
      <c r="O63" s="436" t="s">
        <v>256</v>
      </c>
      <c r="P63" s="437"/>
      <c r="Q63" s="438"/>
    </row>
    <row r="64" spans="1:17" s="176" customFormat="1" ht="15.75" customHeight="1" thickBot="1">
      <c r="A64" s="435"/>
      <c r="B64" s="425"/>
      <c r="C64" s="426"/>
      <c r="D64" s="426"/>
      <c r="E64" s="427"/>
      <c r="F64" s="177" t="s">
        <v>232</v>
      </c>
      <c r="G64" s="178" t="s">
        <v>233</v>
      </c>
      <c r="H64" s="178" t="s">
        <v>234</v>
      </c>
      <c r="I64" s="179" t="s">
        <v>232</v>
      </c>
      <c r="J64" s="178" t="s">
        <v>233</v>
      </c>
      <c r="K64" s="178" t="s">
        <v>234</v>
      </c>
      <c r="L64" s="179" t="s">
        <v>232</v>
      </c>
      <c r="M64" s="178" t="s">
        <v>233</v>
      </c>
      <c r="N64" s="178" t="s">
        <v>234</v>
      </c>
      <c r="O64" s="178" t="s">
        <v>232</v>
      </c>
      <c r="P64" s="179" t="s">
        <v>233</v>
      </c>
      <c r="Q64" s="177" t="s">
        <v>234</v>
      </c>
    </row>
    <row r="65" spans="1:17" ht="15.75" customHeight="1" thickTop="1">
      <c r="A65" s="435"/>
      <c r="B65" s="66" t="s">
        <v>36</v>
      </c>
      <c r="C65" s="147"/>
      <c r="D65" s="181" t="s">
        <v>56</v>
      </c>
      <c r="E65" s="148"/>
      <c r="F65" s="245">
        <v>18.3</v>
      </c>
      <c r="G65" s="245">
        <v>18.600000000000001</v>
      </c>
      <c r="H65" s="245">
        <v>18.100000000000001</v>
      </c>
      <c r="I65" s="245">
        <v>143.1</v>
      </c>
      <c r="J65" s="245">
        <v>152.1</v>
      </c>
      <c r="K65" s="245">
        <v>131.9</v>
      </c>
      <c r="L65" s="245">
        <v>134.1</v>
      </c>
      <c r="M65" s="245">
        <v>139.69999999999999</v>
      </c>
      <c r="N65" s="245">
        <v>127.2</v>
      </c>
      <c r="O65" s="245">
        <v>9</v>
      </c>
      <c r="P65" s="245">
        <v>12.4</v>
      </c>
      <c r="Q65" s="245">
        <v>4.7</v>
      </c>
    </row>
    <row r="66" spans="1:17" ht="15.75" customHeight="1">
      <c r="A66" s="435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35"/>
      <c r="B67" s="68" t="s">
        <v>37</v>
      </c>
      <c r="C67" s="151"/>
      <c r="D67" s="183" t="s">
        <v>59</v>
      </c>
      <c r="E67" s="152"/>
      <c r="F67" s="247">
        <v>17.8</v>
      </c>
      <c r="G67" s="247">
        <v>17.8</v>
      </c>
      <c r="H67" s="247">
        <v>18</v>
      </c>
      <c r="I67" s="247">
        <v>146.69999999999999</v>
      </c>
      <c r="J67" s="247">
        <v>147.80000000000001</v>
      </c>
      <c r="K67" s="247">
        <v>137.19999999999999</v>
      </c>
      <c r="L67" s="247">
        <v>138</v>
      </c>
      <c r="M67" s="247">
        <v>138.4</v>
      </c>
      <c r="N67" s="247">
        <v>134.6</v>
      </c>
      <c r="O67" s="247">
        <v>8.6999999999999993</v>
      </c>
      <c r="P67" s="247">
        <v>9.4</v>
      </c>
      <c r="Q67" s="247">
        <v>2.6</v>
      </c>
    </row>
    <row r="68" spans="1:17" ht="15.75" customHeight="1">
      <c r="A68" s="435"/>
      <c r="B68" s="68" t="s">
        <v>38</v>
      </c>
      <c r="C68" s="151"/>
      <c r="D68" s="183" t="s">
        <v>60</v>
      </c>
      <c r="E68" s="152"/>
      <c r="F68" s="247">
        <v>18.399999999999999</v>
      </c>
      <c r="G68" s="247">
        <v>18.5</v>
      </c>
      <c r="H68" s="247">
        <v>18.3</v>
      </c>
      <c r="I68" s="247">
        <v>154.30000000000001</v>
      </c>
      <c r="J68" s="247">
        <v>157.5</v>
      </c>
      <c r="K68" s="247">
        <v>146.80000000000001</v>
      </c>
      <c r="L68" s="247">
        <v>142.5</v>
      </c>
      <c r="M68" s="247">
        <v>143.80000000000001</v>
      </c>
      <c r="N68" s="247">
        <v>139.6</v>
      </c>
      <c r="O68" s="247">
        <v>11.8</v>
      </c>
      <c r="P68" s="247">
        <v>13.7</v>
      </c>
      <c r="Q68" s="247">
        <v>7.2</v>
      </c>
    </row>
    <row r="69" spans="1:17" ht="15.75" customHeight="1">
      <c r="A69" s="435"/>
      <c r="B69" s="68" t="s">
        <v>61</v>
      </c>
      <c r="C69" s="151"/>
      <c r="D69" s="183" t="s">
        <v>62</v>
      </c>
      <c r="E69" s="152"/>
      <c r="F69" s="247">
        <v>19</v>
      </c>
      <c r="G69" s="247">
        <v>19</v>
      </c>
      <c r="H69" s="247">
        <v>19</v>
      </c>
      <c r="I69" s="247">
        <v>163.1</v>
      </c>
      <c r="J69" s="247">
        <v>164.9</v>
      </c>
      <c r="K69" s="247">
        <v>146.69999999999999</v>
      </c>
      <c r="L69" s="247">
        <v>144.6</v>
      </c>
      <c r="M69" s="247">
        <v>145.4</v>
      </c>
      <c r="N69" s="247">
        <v>137.30000000000001</v>
      </c>
      <c r="O69" s="247">
        <v>18.5</v>
      </c>
      <c r="P69" s="247">
        <v>19.5</v>
      </c>
      <c r="Q69" s="247">
        <v>9.4</v>
      </c>
    </row>
    <row r="70" spans="1:17" ht="15.75" customHeight="1">
      <c r="A70" s="435"/>
      <c r="B70" s="68" t="s">
        <v>39</v>
      </c>
      <c r="C70" s="151"/>
      <c r="D70" s="183" t="s">
        <v>63</v>
      </c>
      <c r="E70" s="152"/>
      <c r="F70" s="247">
        <v>20.100000000000001</v>
      </c>
      <c r="G70" s="247">
        <v>20</v>
      </c>
      <c r="H70" s="247">
        <v>20.5</v>
      </c>
      <c r="I70" s="247">
        <v>165.8</v>
      </c>
      <c r="J70" s="247">
        <v>166.6</v>
      </c>
      <c r="K70" s="247">
        <v>163.1</v>
      </c>
      <c r="L70" s="247">
        <v>150.19999999999999</v>
      </c>
      <c r="M70" s="247">
        <v>150</v>
      </c>
      <c r="N70" s="247">
        <v>150.6</v>
      </c>
      <c r="O70" s="247">
        <v>15.6</v>
      </c>
      <c r="P70" s="247">
        <v>16.600000000000001</v>
      </c>
      <c r="Q70" s="247">
        <v>12.5</v>
      </c>
    </row>
    <row r="71" spans="1:17" ht="15.75" customHeight="1">
      <c r="A71" s="435"/>
      <c r="B71" s="68" t="s">
        <v>40</v>
      </c>
      <c r="C71" s="151"/>
      <c r="D71" s="183" t="s">
        <v>41</v>
      </c>
      <c r="E71" s="152"/>
      <c r="F71" s="247">
        <v>19.899999999999999</v>
      </c>
      <c r="G71" s="247">
        <v>20.5</v>
      </c>
      <c r="H71" s="247">
        <v>18.399999999999999</v>
      </c>
      <c r="I71" s="247">
        <v>159.30000000000001</v>
      </c>
      <c r="J71" s="247">
        <v>172.3</v>
      </c>
      <c r="K71" s="247">
        <v>125</v>
      </c>
      <c r="L71" s="247">
        <v>136.30000000000001</v>
      </c>
      <c r="M71" s="247">
        <v>143.4</v>
      </c>
      <c r="N71" s="247">
        <v>117.6</v>
      </c>
      <c r="O71" s="247">
        <v>23</v>
      </c>
      <c r="P71" s="247">
        <v>28.9</v>
      </c>
      <c r="Q71" s="247">
        <v>7.4</v>
      </c>
    </row>
    <row r="72" spans="1:17" ht="15.75" customHeight="1">
      <c r="A72" s="435"/>
      <c r="B72" s="68" t="s">
        <v>42</v>
      </c>
      <c r="C72" s="151"/>
      <c r="D72" s="183" t="s">
        <v>235</v>
      </c>
      <c r="E72" s="152"/>
      <c r="F72" s="247">
        <v>18.3</v>
      </c>
      <c r="G72" s="247">
        <v>18.2</v>
      </c>
      <c r="H72" s="247">
        <v>18.399999999999999</v>
      </c>
      <c r="I72" s="247">
        <v>129.19999999999999</v>
      </c>
      <c r="J72" s="247">
        <v>139.5</v>
      </c>
      <c r="K72" s="247">
        <v>122.9</v>
      </c>
      <c r="L72" s="247">
        <v>124.4</v>
      </c>
      <c r="M72" s="247">
        <v>133</v>
      </c>
      <c r="N72" s="247">
        <v>119.2</v>
      </c>
      <c r="O72" s="247">
        <v>4.8</v>
      </c>
      <c r="P72" s="247">
        <v>6.5</v>
      </c>
      <c r="Q72" s="247">
        <v>3.7</v>
      </c>
    </row>
    <row r="73" spans="1:17" ht="15.75" customHeight="1">
      <c r="A73" s="435"/>
      <c r="B73" s="68" t="s">
        <v>43</v>
      </c>
      <c r="C73" s="151"/>
      <c r="D73" s="183" t="s">
        <v>44</v>
      </c>
      <c r="E73" s="152"/>
      <c r="F73" s="247">
        <v>20.100000000000001</v>
      </c>
      <c r="G73" s="247">
        <v>19.899999999999999</v>
      </c>
      <c r="H73" s="247">
        <v>20.3</v>
      </c>
      <c r="I73" s="247">
        <v>159.69999999999999</v>
      </c>
      <c r="J73" s="247">
        <v>164.4</v>
      </c>
      <c r="K73" s="247">
        <v>154.4</v>
      </c>
      <c r="L73" s="247">
        <v>146.9</v>
      </c>
      <c r="M73" s="247">
        <v>149.69999999999999</v>
      </c>
      <c r="N73" s="247">
        <v>143.69999999999999</v>
      </c>
      <c r="O73" s="247">
        <v>12.8</v>
      </c>
      <c r="P73" s="247">
        <v>14.7</v>
      </c>
      <c r="Q73" s="247">
        <v>10.7</v>
      </c>
    </row>
    <row r="74" spans="1:17" ht="15.75" customHeight="1">
      <c r="A74" s="435"/>
      <c r="B74" s="68" t="s">
        <v>64</v>
      </c>
      <c r="C74" s="151"/>
      <c r="D74" s="183" t="s">
        <v>65</v>
      </c>
      <c r="E74" s="152"/>
      <c r="F74" s="247">
        <v>19</v>
      </c>
      <c r="G74" s="247">
        <v>19.7</v>
      </c>
      <c r="H74" s="247">
        <v>18.100000000000001</v>
      </c>
      <c r="I74" s="247">
        <v>155.1</v>
      </c>
      <c r="J74" s="247">
        <v>165.5</v>
      </c>
      <c r="K74" s="247">
        <v>139.9</v>
      </c>
      <c r="L74" s="247">
        <v>144.9</v>
      </c>
      <c r="M74" s="247">
        <v>151.69999999999999</v>
      </c>
      <c r="N74" s="247">
        <v>135</v>
      </c>
      <c r="O74" s="247">
        <v>10.199999999999999</v>
      </c>
      <c r="P74" s="247">
        <v>13.8</v>
      </c>
      <c r="Q74" s="247">
        <v>4.9000000000000004</v>
      </c>
    </row>
    <row r="75" spans="1:17" ht="15.75" customHeight="1">
      <c r="A75" s="435"/>
      <c r="B75" s="68" t="s">
        <v>45</v>
      </c>
      <c r="C75" s="151"/>
      <c r="D75" s="183" t="s">
        <v>66</v>
      </c>
      <c r="E75" s="152"/>
      <c r="F75" s="247">
        <v>18.899999999999999</v>
      </c>
      <c r="G75" s="247">
        <v>18.8</v>
      </c>
      <c r="H75" s="247">
        <v>19.100000000000001</v>
      </c>
      <c r="I75" s="247">
        <v>152</v>
      </c>
      <c r="J75" s="247">
        <v>154.19999999999999</v>
      </c>
      <c r="K75" s="247">
        <v>146.5</v>
      </c>
      <c r="L75" s="247">
        <v>142.5</v>
      </c>
      <c r="M75" s="247">
        <v>143</v>
      </c>
      <c r="N75" s="247">
        <v>141.1</v>
      </c>
      <c r="O75" s="247">
        <v>9.5</v>
      </c>
      <c r="P75" s="247">
        <v>11.2</v>
      </c>
      <c r="Q75" s="247">
        <v>5.4</v>
      </c>
    </row>
    <row r="76" spans="1:17" ht="15.75" customHeight="1">
      <c r="A76" s="435"/>
      <c r="B76" s="68" t="s">
        <v>46</v>
      </c>
      <c r="C76" s="151"/>
      <c r="D76" s="183" t="s">
        <v>236</v>
      </c>
      <c r="E76" s="152"/>
      <c r="F76" s="247">
        <v>16.2</v>
      </c>
      <c r="G76" s="247">
        <v>17.100000000000001</v>
      </c>
      <c r="H76" s="247">
        <v>15.6</v>
      </c>
      <c r="I76" s="247">
        <v>112.8</v>
      </c>
      <c r="J76" s="247">
        <v>130</v>
      </c>
      <c r="K76" s="247">
        <v>101.7</v>
      </c>
      <c r="L76" s="247">
        <v>105</v>
      </c>
      <c r="M76" s="247">
        <v>117.7</v>
      </c>
      <c r="N76" s="247">
        <v>96.8</v>
      </c>
      <c r="O76" s="247">
        <v>7.8</v>
      </c>
      <c r="P76" s="247">
        <v>12.3</v>
      </c>
      <c r="Q76" s="247">
        <v>4.9000000000000004</v>
      </c>
    </row>
    <row r="77" spans="1:17" ht="15.75" customHeight="1">
      <c r="A77" s="435"/>
      <c r="B77" s="68" t="s">
        <v>47</v>
      </c>
      <c r="C77" s="151"/>
      <c r="D77" s="183" t="s">
        <v>67</v>
      </c>
      <c r="E77" s="152"/>
      <c r="F77" s="247">
        <v>18.399999999999999</v>
      </c>
      <c r="G77" s="247">
        <v>20.2</v>
      </c>
      <c r="H77" s="247">
        <v>16.899999999999999</v>
      </c>
      <c r="I77" s="247">
        <v>130.6</v>
      </c>
      <c r="J77" s="247">
        <v>156.30000000000001</v>
      </c>
      <c r="K77" s="247">
        <v>107.4</v>
      </c>
      <c r="L77" s="247">
        <v>126.1</v>
      </c>
      <c r="M77" s="247">
        <v>149.6</v>
      </c>
      <c r="N77" s="247">
        <v>104.8</v>
      </c>
      <c r="O77" s="247">
        <v>4.5</v>
      </c>
      <c r="P77" s="247">
        <v>6.7</v>
      </c>
      <c r="Q77" s="247">
        <v>2.6</v>
      </c>
    </row>
    <row r="78" spans="1:17" ht="15.75" customHeight="1">
      <c r="A78" s="435"/>
      <c r="B78" s="68" t="s">
        <v>48</v>
      </c>
      <c r="C78" s="151"/>
      <c r="D78" s="183" t="s">
        <v>68</v>
      </c>
      <c r="E78" s="152"/>
      <c r="F78" s="247">
        <v>19.100000000000001</v>
      </c>
      <c r="G78" s="247">
        <v>19.600000000000001</v>
      </c>
      <c r="H78" s="247">
        <v>18.600000000000001</v>
      </c>
      <c r="I78" s="247">
        <v>132.9</v>
      </c>
      <c r="J78" s="247">
        <v>137.80000000000001</v>
      </c>
      <c r="K78" s="247">
        <v>127.5</v>
      </c>
      <c r="L78" s="247">
        <v>130.1</v>
      </c>
      <c r="M78" s="247">
        <v>134</v>
      </c>
      <c r="N78" s="247">
        <v>125.9</v>
      </c>
      <c r="O78" s="247">
        <v>2.8</v>
      </c>
      <c r="P78" s="247">
        <v>3.8</v>
      </c>
      <c r="Q78" s="247">
        <v>1.6</v>
      </c>
    </row>
    <row r="79" spans="1:17" ht="15.75" customHeight="1">
      <c r="A79" s="435"/>
      <c r="B79" s="68" t="s">
        <v>49</v>
      </c>
      <c r="C79" s="151"/>
      <c r="D79" s="183" t="s">
        <v>237</v>
      </c>
      <c r="E79" s="152"/>
      <c r="F79" s="247">
        <v>18</v>
      </c>
      <c r="G79" s="247">
        <v>17.100000000000001</v>
      </c>
      <c r="H79" s="247">
        <v>18.3</v>
      </c>
      <c r="I79" s="247">
        <v>137.30000000000001</v>
      </c>
      <c r="J79" s="247">
        <v>132.5</v>
      </c>
      <c r="K79" s="247">
        <v>139.19999999999999</v>
      </c>
      <c r="L79" s="247">
        <v>133.30000000000001</v>
      </c>
      <c r="M79" s="247">
        <v>128.19999999999999</v>
      </c>
      <c r="N79" s="247">
        <v>135.30000000000001</v>
      </c>
      <c r="O79" s="247">
        <v>4</v>
      </c>
      <c r="P79" s="247">
        <v>4.3</v>
      </c>
      <c r="Q79" s="247">
        <v>3.9</v>
      </c>
    </row>
    <row r="80" spans="1:17" ht="15.75" customHeight="1">
      <c r="A80" s="435"/>
      <c r="B80" s="68" t="s">
        <v>50</v>
      </c>
      <c r="C80" s="151"/>
      <c r="D80" s="183" t="s">
        <v>69</v>
      </c>
      <c r="E80" s="152"/>
      <c r="F80" s="247">
        <v>20.5</v>
      </c>
      <c r="G80" s="247">
        <v>20.5</v>
      </c>
      <c r="H80" s="247">
        <v>20.399999999999999</v>
      </c>
      <c r="I80" s="247">
        <v>164.4</v>
      </c>
      <c r="J80" s="247">
        <v>170.4</v>
      </c>
      <c r="K80" s="247">
        <v>149.19999999999999</v>
      </c>
      <c r="L80" s="247">
        <v>149.1</v>
      </c>
      <c r="M80" s="247">
        <v>151.4</v>
      </c>
      <c r="N80" s="247">
        <v>143.4</v>
      </c>
      <c r="O80" s="247">
        <v>15.3</v>
      </c>
      <c r="P80" s="247">
        <v>19</v>
      </c>
      <c r="Q80" s="247">
        <v>5.8</v>
      </c>
    </row>
    <row r="81" spans="1:17" ht="15.75" customHeight="1">
      <c r="A81" s="435"/>
      <c r="B81" s="69" t="s">
        <v>51</v>
      </c>
      <c r="C81" s="153"/>
      <c r="D81" s="184" t="s">
        <v>238</v>
      </c>
      <c r="E81" s="154"/>
      <c r="F81" s="247">
        <v>17.7</v>
      </c>
      <c r="G81" s="247">
        <v>18.3</v>
      </c>
      <c r="H81" s="247">
        <v>17</v>
      </c>
      <c r="I81" s="247">
        <v>132.30000000000001</v>
      </c>
      <c r="J81" s="247">
        <v>150.1</v>
      </c>
      <c r="K81" s="247">
        <v>111</v>
      </c>
      <c r="L81" s="247">
        <v>125</v>
      </c>
      <c r="M81" s="247">
        <v>139.19999999999999</v>
      </c>
      <c r="N81" s="247">
        <v>108.1</v>
      </c>
      <c r="O81" s="247">
        <v>7.3</v>
      </c>
      <c r="P81" s="247">
        <v>10.9</v>
      </c>
      <c r="Q81" s="247">
        <v>2.9</v>
      </c>
    </row>
    <row r="82" spans="1:17" ht="15.75" customHeight="1">
      <c r="A82" s="435"/>
      <c r="B82" s="155" t="s">
        <v>70</v>
      </c>
      <c r="C82" s="156"/>
      <c r="D82" s="185" t="s">
        <v>71</v>
      </c>
      <c r="E82" s="157"/>
      <c r="F82" s="246">
        <v>19.399999999999999</v>
      </c>
      <c r="G82" s="246">
        <v>19.2</v>
      </c>
      <c r="H82" s="246">
        <v>19.600000000000001</v>
      </c>
      <c r="I82" s="246">
        <v>156.4</v>
      </c>
      <c r="J82" s="246">
        <v>163</v>
      </c>
      <c r="K82" s="246">
        <v>151.4</v>
      </c>
      <c r="L82" s="246">
        <v>144.80000000000001</v>
      </c>
      <c r="M82" s="246">
        <v>147.4</v>
      </c>
      <c r="N82" s="246">
        <v>142.80000000000001</v>
      </c>
      <c r="O82" s="246">
        <v>11.6</v>
      </c>
      <c r="P82" s="246">
        <v>15.6</v>
      </c>
      <c r="Q82" s="246">
        <v>8.6</v>
      </c>
    </row>
    <row r="83" spans="1:17" ht="15.75" customHeight="1">
      <c r="A83" s="435"/>
      <c r="B83" s="158" t="s">
        <v>72</v>
      </c>
      <c r="C83" s="151"/>
      <c r="D83" s="183" t="s">
        <v>73</v>
      </c>
      <c r="E83" s="152"/>
      <c r="F83" s="247">
        <v>17.7</v>
      </c>
      <c r="G83" s="247">
        <v>17.899999999999999</v>
      </c>
      <c r="H83" s="247">
        <v>17.5</v>
      </c>
      <c r="I83" s="247">
        <v>142.1</v>
      </c>
      <c r="J83" s="247">
        <v>146.30000000000001</v>
      </c>
      <c r="K83" s="247">
        <v>140</v>
      </c>
      <c r="L83" s="247">
        <v>138.19999999999999</v>
      </c>
      <c r="M83" s="247">
        <v>139.9</v>
      </c>
      <c r="N83" s="247">
        <v>137.30000000000001</v>
      </c>
      <c r="O83" s="247">
        <v>3.9</v>
      </c>
      <c r="P83" s="247">
        <v>6.4</v>
      </c>
      <c r="Q83" s="247">
        <v>2.7</v>
      </c>
    </row>
    <row r="84" spans="1:17" ht="15.75" customHeight="1">
      <c r="A84" s="435"/>
      <c r="B84" s="158" t="s">
        <v>74</v>
      </c>
      <c r="C84" s="151"/>
      <c r="D84" s="183" t="s">
        <v>75</v>
      </c>
      <c r="E84" s="152"/>
      <c r="F84" s="247">
        <v>19.100000000000001</v>
      </c>
      <c r="G84" s="247">
        <v>19.3</v>
      </c>
      <c r="H84" s="247">
        <v>18.2</v>
      </c>
      <c r="I84" s="247">
        <v>161.1</v>
      </c>
      <c r="J84" s="247">
        <v>163.4</v>
      </c>
      <c r="K84" s="247">
        <v>148.4</v>
      </c>
      <c r="L84" s="247">
        <v>152.1</v>
      </c>
      <c r="M84" s="247">
        <v>153.4</v>
      </c>
      <c r="N84" s="247">
        <v>144.9</v>
      </c>
      <c r="O84" s="247">
        <v>9</v>
      </c>
      <c r="P84" s="247">
        <v>10</v>
      </c>
      <c r="Q84" s="247">
        <v>3.5</v>
      </c>
    </row>
    <row r="85" spans="1:17" ht="15.75" customHeight="1">
      <c r="A85" s="435"/>
      <c r="B85" s="158" t="s">
        <v>76</v>
      </c>
      <c r="C85" s="151"/>
      <c r="D85" s="183" t="s">
        <v>77</v>
      </c>
      <c r="E85" s="152"/>
      <c r="F85" s="247">
        <v>21</v>
      </c>
      <c r="G85" s="247">
        <v>20.8</v>
      </c>
      <c r="H85" s="247">
        <v>21.3</v>
      </c>
      <c r="I85" s="247">
        <v>175.5</v>
      </c>
      <c r="J85" s="247">
        <v>178.2</v>
      </c>
      <c r="K85" s="247">
        <v>169.2</v>
      </c>
      <c r="L85" s="247">
        <v>162.30000000000001</v>
      </c>
      <c r="M85" s="247">
        <v>161.80000000000001</v>
      </c>
      <c r="N85" s="247">
        <v>163.5</v>
      </c>
      <c r="O85" s="247">
        <v>13.2</v>
      </c>
      <c r="P85" s="247">
        <v>16.399999999999999</v>
      </c>
      <c r="Q85" s="247">
        <v>5.7</v>
      </c>
    </row>
    <row r="86" spans="1:17" ht="15.75" customHeight="1">
      <c r="A86" s="435"/>
      <c r="B86" s="158" t="s">
        <v>78</v>
      </c>
      <c r="C86" s="151"/>
      <c r="D86" s="183" t="s">
        <v>79</v>
      </c>
      <c r="E86" s="152"/>
      <c r="F86" s="247">
        <v>19.3</v>
      </c>
      <c r="G86" s="247">
        <v>19.600000000000001</v>
      </c>
      <c r="H86" s="247">
        <v>18.5</v>
      </c>
      <c r="I86" s="247">
        <v>150.5</v>
      </c>
      <c r="J86" s="247">
        <v>154.4</v>
      </c>
      <c r="K86" s="247">
        <v>138.19999999999999</v>
      </c>
      <c r="L86" s="247">
        <v>143.1</v>
      </c>
      <c r="M86" s="247">
        <v>146.19999999999999</v>
      </c>
      <c r="N86" s="247">
        <v>133.4</v>
      </c>
      <c r="O86" s="247">
        <v>7.4</v>
      </c>
      <c r="P86" s="247">
        <v>8.1999999999999993</v>
      </c>
      <c r="Q86" s="247">
        <v>4.8</v>
      </c>
    </row>
    <row r="87" spans="1:17" ht="15.75" customHeight="1">
      <c r="A87" s="435"/>
      <c r="B87" s="158" t="s">
        <v>80</v>
      </c>
      <c r="C87" s="151"/>
      <c r="D87" s="183" t="s">
        <v>81</v>
      </c>
      <c r="E87" s="152"/>
      <c r="F87" s="247">
        <v>19.8</v>
      </c>
      <c r="G87" s="247">
        <v>19.899999999999999</v>
      </c>
      <c r="H87" s="247">
        <v>19.3</v>
      </c>
      <c r="I87" s="247">
        <v>155.5</v>
      </c>
      <c r="J87" s="247">
        <v>155.4</v>
      </c>
      <c r="K87" s="247">
        <v>155.69999999999999</v>
      </c>
      <c r="L87" s="247">
        <v>148.69999999999999</v>
      </c>
      <c r="M87" s="247">
        <v>148.80000000000001</v>
      </c>
      <c r="N87" s="247">
        <v>148.1</v>
      </c>
      <c r="O87" s="247">
        <v>6.8</v>
      </c>
      <c r="P87" s="247">
        <v>6.6</v>
      </c>
      <c r="Q87" s="247">
        <v>7.6</v>
      </c>
    </row>
    <row r="88" spans="1:17" ht="15.75" customHeight="1">
      <c r="A88" s="435"/>
      <c r="B88" s="158" t="s">
        <v>82</v>
      </c>
      <c r="C88" s="151"/>
      <c r="D88" s="183" t="s">
        <v>239</v>
      </c>
      <c r="E88" s="152"/>
      <c r="F88" s="247">
        <v>18.5</v>
      </c>
      <c r="G88" s="247">
        <v>18.7</v>
      </c>
      <c r="H88" s="247">
        <v>17.5</v>
      </c>
      <c r="I88" s="247">
        <v>152.80000000000001</v>
      </c>
      <c r="J88" s="247">
        <v>155.9</v>
      </c>
      <c r="K88" s="247">
        <v>140.30000000000001</v>
      </c>
      <c r="L88" s="247">
        <v>138</v>
      </c>
      <c r="M88" s="247">
        <v>140</v>
      </c>
      <c r="N88" s="247">
        <v>130.1</v>
      </c>
      <c r="O88" s="247">
        <v>14.8</v>
      </c>
      <c r="P88" s="247">
        <v>15.9</v>
      </c>
      <c r="Q88" s="247">
        <v>10.199999999999999</v>
      </c>
    </row>
    <row r="89" spans="1:17" ht="15.75" customHeight="1">
      <c r="A89" s="435"/>
      <c r="B89" s="158" t="s">
        <v>83</v>
      </c>
      <c r="C89" s="151"/>
      <c r="D89" s="183" t="s">
        <v>84</v>
      </c>
      <c r="E89" s="152"/>
      <c r="F89" s="247">
        <v>19</v>
      </c>
      <c r="G89" s="247">
        <v>19.100000000000001</v>
      </c>
      <c r="H89" s="247">
        <v>18.899999999999999</v>
      </c>
      <c r="I89" s="247">
        <v>163.4</v>
      </c>
      <c r="J89" s="247">
        <v>165.9</v>
      </c>
      <c r="K89" s="247">
        <v>156.30000000000001</v>
      </c>
      <c r="L89" s="247">
        <v>149.19999999999999</v>
      </c>
      <c r="M89" s="247">
        <v>150.4</v>
      </c>
      <c r="N89" s="247">
        <v>145.80000000000001</v>
      </c>
      <c r="O89" s="247">
        <v>14.2</v>
      </c>
      <c r="P89" s="247">
        <v>15.5</v>
      </c>
      <c r="Q89" s="247">
        <v>10.5</v>
      </c>
    </row>
    <row r="90" spans="1:17" ht="15.75" customHeight="1">
      <c r="A90" s="435"/>
      <c r="B90" s="158" t="s">
        <v>85</v>
      </c>
      <c r="C90" s="151"/>
      <c r="D90" s="183" t="s">
        <v>86</v>
      </c>
      <c r="E90" s="152"/>
      <c r="F90" s="247">
        <v>18.899999999999999</v>
      </c>
      <c r="G90" s="247">
        <v>19.2</v>
      </c>
      <c r="H90" s="247">
        <v>17.7</v>
      </c>
      <c r="I90" s="247">
        <v>159.6</v>
      </c>
      <c r="J90" s="247">
        <v>162.30000000000001</v>
      </c>
      <c r="K90" s="247">
        <v>147.1</v>
      </c>
      <c r="L90" s="247">
        <v>142.1</v>
      </c>
      <c r="M90" s="247">
        <v>143.30000000000001</v>
      </c>
      <c r="N90" s="247">
        <v>136.5</v>
      </c>
      <c r="O90" s="247">
        <v>17.5</v>
      </c>
      <c r="P90" s="247">
        <v>19</v>
      </c>
      <c r="Q90" s="247">
        <v>10.6</v>
      </c>
    </row>
    <row r="91" spans="1:17" ht="15.75" customHeight="1">
      <c r="A91" s="435"/>
      <c r="B91" s="158" t="s">
        <v>87</v>
      </c>
      <c r="C91" s="151"/>
      <c r="D91" s="183" t="s">
        <v>88</v>
      </c>
      <c r="E91" s="152"/>
      <c r="F91" s="247">
        <v>16.7</v>
      </c>
      <c r="G91" s="247">
        <v>16.7</v>
      </c>
      <c r="H91" s="247">
        <v>16.600000000000001</v>
      </c>
      <c r="I91" s="247">
        <v>137.5</v>
      </c>
      <c r="J91" s="247">
        <v>138.69999999999999</v>
      </c>
      <c r="K91" s="247">
        <v>133.9</v>
      </c>
      <c r="L91" s="247">
        <v>129.30000000000001</v>
      </c>
      <c r="M91" s="247">
        <v>128.80000000000001</v>
      </c>
      <c r="N91" s="247">
        <v>130.4</v>
      </c>
      <c r="O91" s="247">
        <v>8.1999999999999993</v>
      </c>
      <c r="P91" s="247">
        <v>9.9</v>
      </c>
      <c r="Q91" s="247">
        <v>3.5</v>
      </c>
    </row>
    <row r="92" spans="1:17" ht="15.75" customHeight="1">
      <c r="A92" s="435"/>
      <c r="B92" s="158" t="s">
        <v>89</v>
      </c>
      <c r="C92" s="151"/>
      <c r="D92" s="183" t="s">
        <v>90</v>
      </c>
      <c r="E92" s="152"/>
      <c r="F92" s="247">
        <v>18.3</v>
      </c>
      <c r="G92" s="247">
        <v>18.399999999999999</v>
      </c>
      <c r="H92" s="247">
        <v>17.899999999999999</v>
      </c>
      <c r="I92" s="247">
        <v>156.80000000000001</v>
      </c>
      <c r="J92" s="247">
        <v>158.80000000000001</v>
      </c>
      <c r="K92" s="247">
        <v>145.1</v>
      </c>
      <c r="L92" s="247">
        <v>139.4</v>
      </c>
      <c r="M92" s="247">
        <v>139.30000000000001</v>
      </c>
      <c r="N92" s="247">
        <v>139.9</v>
      </c>
      <c r="O92" s="247">
        <v>17.399999999999999</v>
      </c>
      <c r="P92" s="247">
        <v>19.5</v>
      </c>
      <c r="Q92" s="247">
        <v>5.2</v>
      </c>
    </row>
    <row r="93" spans="1:17" ht="15.75" customHeight="1">
      <c r="A93" s="435"/>
      <c r="B93" s="158" t="s">
        <v>91</v>
      </c>
      <c r="C93" s="151"/>
      <c r="D93" s="183" t="s">
        <v>92</v>
      </c>
      <c r="E93" s="152"/>
      <c r="F93" s="247">
        <v>18.100000000000001</v>
      </c>
      <c r="G93" s="247">
        <v>18.2</v>
      </c>
      <c r="H93" s="247">
        <v>17.8</v>
      </c>
      <c r="I93" s="247">
        <v>141</v>
      </c>
      <c r="J93" s="247">
        <v>141.80000000000001</v>
      </c>
      <c r="K93" s="247">
        <v>136.5</v>
      </c>
      <c r="L93" s="247">
        <v>131.9</v>
      </c>
      <c r="M93" s="247">
        <v>131.69999999999999</v>
      </c>
      <c r="N93" s="247">
        <v>133.30000000000001</v>
      </c>
      <c r="O93" s="247">
        <v>9.1</v>
      </c>
      <c r="P93" s="247">
        <v>10.1</v>
      </c>
      <c r="Q93" s="247">
        <v>3.2</v>
      </c>
    </row>
    <row r="94" spans="1:17" ht="15.75" customHeight="1">
      <c r="A94" s="435"/>
      <c r="B94" s="158" t="s">
        <v>93</v>
      </c>
      <c r="C94" s="151"/>
      <c r="D94" s="183" t="s">
        <v>94</v>
      </c>
      <c r="E94" s="152"/>
      <c r="F94" s="247">
        <v>18.3</v>
      </c>
      <c r="G94" s="247">
        <v>18.5</v>
      </c>
      <c r="H94" s="247">
        <v>17.5</v>
      </c>
      <c r="I94" s="247">
        <v>156.69999999999999</v>
      </c>
      <c r="J94" s="247">
        <v>158.69999999999999</v>
      </c>
      <c r="K94" s="247">
        <v>147.5</v>
      </c>
      <c r="L94" s="247">
        <v>141.69999999999999</v>
      </c>
      <c r="M94" s="247">
        <v>143.5</v>
      </c>
      <c r="N94" s="247">
        <v>133.6</v>
      </c>
      <c r="O94" s="247">
        <v>15</v>
      </c>
      <c r="P94" s="247">
        <v>15.2</v>
      </c>
      <c r="Q94" s="247">
        <v>13.9</v>
      </c>
    </row>
    <row r="95" spans="1:17" ht="15.75" customHeight="1">
      <c r="A95" s="435"/>
      <c r="B95" s="158" t="s">
        <v>95</v>
      </c>
      <c r="C95" s="151"/>
      <c r="D95" s="183" t="s">
        <v>96</v>
      </c>
      <c r="E95" s="152"/>
      <c r="F95" s="247">
        <v>18.600000000000001</v>
      </c>
      <c r="G95" s="247">
        <v>18.600000000000001</v>
      </c>
      <c r="H95" s="247">
        <v>18.600000000000001</v>
      </c>
      <c r="I95" s="247">
        <v>155</v>
      </c>
      <c r="J95" s="247">
        <v>157</v>
      </c>
      <c r="K95" s="247">
        <v>146.80000000000001</v>
      </c>
      <c r="L95" s="247">
        <v>142.1</v>
      </c>
      <c r="M95" s="247">
        <v>142.19999999999999</v>
      </c>
      <c r="N95" s="247">
        <v>141.69999999999999</v>
      </c>
      <c r="O95" s="247">
        <v>12.9</v>
      </c>
      <c r="P95" s="247">
        <v>14.8</v>
      </c>
      <c r="Q95" s="247">
        <v>5.0999999999999996</v>
      </c>
    </row>
    <row r="96" spans="1:17" ht="15.75" customHeight="1">
      <c r="A96" s="435"/>
      <c r="B96" s="158" t="s">
        <v>97</v>
      </c>
      <c r="C96" s="151"/>
      <c r="D96" s="183" t="s">
        <v>98</v>
      </c>
      <c r="E96" s="152"/>
      <c r="F96" s="247">
        <v>19.3</v>
      </c>
      <c r="G96" s="247">
        <v>19.5</v>
      </c>
      <c r="H96" s="247">
        <v>18.5</v>
      </c>
      <c r="I96" s="247">
        <v>170.9</v>
      </c>
      <c r="J96" s="247">
        <v>174.8</v>
      </c>
      <c r="K96" s="247">
        <v>157.1</v>
      </c>
      <c r="L96" s="247">
        <v>151.4</v>
      </c>
      <c r="M96" s="247">
        <v>153.19999999999999</v>
      </c>
      <c r="N96" s="247">
        <v>145.30000000000001</v>
      </c>
      <c r="O96" s="247">
        <v>19.5</v>
      </c>
      <c r="P96" s="247">
        <v>21.6</v>
      </c>
      <c r="Q96" s="247">
        <v>11.8</v>
      </c>
    </row>
    <row r="97" spans="1:17" ht="15.75" customHeight="1">
      <c r="A97" s="435"/>
      <c r="B97" s="158" t="s">
        <v>99</v>
      </c>
      <c r="C97" s="151"/>
      <c r="D97" s="183" t="s">
        <v>100</v>
      </c>
      <c r="E97" s="152"/>
      <c r="F97" s="247">
        <v>17.8</v>
      </c>
      <c r="G97" s="247">
        <v>17.8</v>
      </c>
      <c r="H97" s="247">
        <v>17.7</v>
      </c>
      <c r="I97" s="247">
        <v>151.6</v>
      </c>
      <c r="J97" s="247">
        <v>157.4</v>
      </c>
      <c r="K97" s="247">
        <v>144.9</v>
      </c>
      <c r="L97" s="247">
        <v>138.9</v>
      </c>
      <c r="M97" s="247">
        <v>140.5</v>
      </c>
      <c r="N97" s="247">
        <v>136.9</v>
      </c>
      <c r="O97" s="247">
        <v>12.7</v>
      </c>
      <c r="P97" s="247">
        <v>16.899999999999999</v>
      </c>
      <c r="Q97" s="247">
        <v>8</v>
      </c>
    </row>
    <row r="98" spans="1:17" ht="15.75" customHeight="1">
      <c r="A98" s="435"/>
      <c r="B98" s="158" t="s">
        <v>101</v>
      </c>
      <c r="C98" s="151"/>
      <c r="D98" s="183" t="s">
        <v>102</v>
      </c>
      <c r="E98" s="152"/>
      <c r="F98" s="247">
        <v>18.2</v>
      </c>
      <c r="G98" s="247">
        <v>18</v>
      </c>
      <c r="H98" s="247">
        <v>18.899999999999999</v>
      </c>
      <c r="I98" s="247">
        <v>162.6</v>
      </c>
      <c r="J98" s="247">
        <v>164.4</v>
      </c>
      <c r="K98" s="247">
        <v>158.1</v>
      </c>
      <c r="L98" s="247">
        <v>152.5</v>
      </c>
      <c r="M98" s="247">
        <v>153.1</v>
      </c>
      <c r="N98" s="247">
        <v>151</v>
      </c>
      <c r="O98" s="247">
        <v>10.1</v>
      </c>
      <c r="P98" s="247">
        <v>11.3</v>
      </c>
      <c r="Q98" s="247">
        <v>7.1</v>
      </c>
    </row>
    <row r="99" spans="1:17" ht="15.75" customHeight="1">
      <c r="A99" s="435"/>
      <c r="B99" s="158" t="s">
        <v>103</v>
      </c>
      <c r="C99" s="151"/>
      <c r="D99" s="183" t="s">
        <v>104</v>
      </c>
      <c r="E99" s="152"/>
      <c r="F99" s="247">
        <v>17.8</v>
      </c>
      <c r="G99" s="247">
        <v>17.899999999999999</v>
      </c>
      <c r="H99" s="247">
        <v>17.600000000000001</v>
      </c>
      <c r="I99" s="247">
        <v>144.6</v>
      </c>
      <c r="J99" s="247">
        <v>147.19999999999999</v>
      </c>
      <c r="K99" s="247">
        <v>140.4</v>
      </c>
      <c r="L99" s="247">
        <v>136.9</v>
      </c>
      <c r="M99" s="247">
        <v>136.80000000000001</v>
      </c>
      <c r="N99" s="247">
        <v>137.19999999999999</v>
      </c>
      <c r="O99" s="247">
        <v>7.7</v>
      </c>
      <c r="P99" s="247">
        <v>10.4</v>
      </c>
      <c r="Q99" s="247">
        <v>3.2</v>
      </c>
    </row>
    <row r="100" spans="1:17" ht="15.75" customHeight="1">
      <c r="A100" s="435"/>
      <c r="B100" s="158" t="s">
        <v>105</v>
      </c>
      <c r="C100" s="151"/>
      <c r="D100" s="183" t="s">
        <v>106</v>
      </c>
      <c r="E100" s="152"/>
      <c r="F100" s="247">
        <v>17.899999999999999</v>
      </c>
      <c r="G100" s="247">
        <v>18.2</v>
      </c>
      <c r="H100" s="247">
        <v>17.3</v>
      </c>
      <c r="I100" s="247">
        <v>142.69999999999999</v>
      </c>
      <c r="J100" s="247">
        <v>145.9</v>
      </c>
      <c r="K100" s="247">
        <v>133.19999999999999</v>
      </c>
      <c r="L100" s="247">
        <v>135.9</v>
      </c>
      <c r="M100" s="247">
        <v>137.9</v>
      </c>
      <c r="N100" s="247">
        <v>129.9</v>
      </c>
      <c r="O100" s="247">
        <v>6.8</v>
      </c>
      <c r="P100" s="247">
        <v>8</v>
      </c>
      <c r="Q100" s="247">
        <v>3.3</v>
      </c>
    </row>
    <row r="101" spans="1:17" ht="15.75" customHeight="1">
      <c r="A101" s="435"/>
      <c r="B101" s="158" t="s">
        <v>107</v>
      </c>
      <c r="C101" s="151"/>
      <c r="D101" s="183" t="s">
        <v>108</v>
      </c>
      <c r="E101" s="152"/>
      <c r="F101" s="247">
        <v>17.600000000000001</v>
      </c>
      <c r="G101" s="247">
        <v>17.7</v>
      </c>
      <c r="H101" s="247">
        <v>17.2</v>
      </c>
      <c r="I101" s="247">
        <v>151.5</v>
      </c>
      <c r="J101" s="247">
        <v>153.69999999999999</v>
      </c>
      <c r="K101" s="247">
        <v>141.4</v>
      </c>
      <c r="L101" s="247">
        <v>140.1</v>
      </c>
      <c r="M101" s="247">
        <v>141.30000000000001</v>
      </c>
      <c r="N101" s="247">
        <v>134.80000000000001</v>
      </c>
      <c r="O101" s="247">
        <v>11.4</v>
      </c>
      <c r="P101" s="247">
        <v>12.4</v>
      </c>
      <c r="Q101" s="247">
        <v>6.6</v>
      </c>
    </row>
    <row r="102" spans="1:17" ht="15.75" customHeight="1">
      <c r="A102" s="435"/>
      <c r="B102" s="158" t="s">
        <v>109</v>
      </c>
      <c r="C102" s="151"/>
      <c r="D102" s="183" t="s">
        <v>240</v>
      </c>
      <c r="E102" s="152"/>
      <c r="F102" s="247">
        <v>19.7</v>
      </c>
      <c r="G102" s="247">
        <v>20.399999999999999</v>
      </c>
      <c r="H102" s="247">
        <v>18.8</v>
      </c>
      <c r="I102" s="247">
        <v>161.69999999999999</v>
      </c>
      <c r="J102" s="247">
        <v>169.4</v>
      </c>
      <c r="K102" s="247">
        <v>151.19999999999999</v>
      </c>
      <c r="L102" s="247">
        <v>153.9</v>
      </c>
      <c r="M102" s="247">
        <v>159.9</v>
      </c>
      <c r="N102" s="247">
        <v>145.69999999999999</v>
      </c>
      <c r="O102" s="247">
        <v>7.8</v>
      </c>
      <c r="P102" s="247">
        <v>9.5</v>
      </c>
      <c r="Q102" s="247">
        <v>5.5</v>
      </c>
    </row>
    <row r="103" spans="1:17" ht="15.75" customHeight="1">
      <c r="A103" s="435"/>
      <c r="B103" s="158" t="s">
        <v>110</v>
      </c>
      <c r="C103" s="151"/>
      <c r="D103" s="183" t="s">
        <v>111</v>
      </c>
      <c r="E103" s="152"/>
      <c r="F103" s="247" t="s">
        <v>161</v>
      </c>
      <c r="G103" s="247" t="s">
        <v>161</v>
      </c>
      <c r="H103" s="247" t="s">
        <v>161</v>
      </c>
      <c r="I103" s="247" t="s">
        <v>161</v>
      </c>
      <c r="J103" s="247" t="s">
        <v>161</v>
      </c>
      <c r="K103" s="247" t="s">
        <v>161</v>
      </c>
      <c r="L103" s="247" t="s">
        <v>161</v>
      </c>
      <c r="M103" s="247" t="s">
        <v>161</v>
      </c>
      <c r="N103" s="247" t="s">
        <v>161</v>
      </c>
      <c r="O103" s="247" t="s">
        <v>161</v>
      </c>
      <c r="P103" s="247" t="s">
        <v>161</v>
      </c>
      <c r="Q103" s="247" t="s">
        <v>161</v>
      </c>
    </row>
    <row r="104" spans="1:17" ht="15.75" customHeight="1">
      <c r="A104" s="435"/>
      <c r="B104" s="158" t="s">
        <v>112</v>
      </c>
      <c r="C104" s="151"/>
      <c r="D104" s="183" t="s">
        <v>113</v>
      </c>
      <c r="E104" s="152"/>
      <c r="F104" s="247" t="s">
        <v>161</v>
      </c>
      <c r="G104" s="247" t="s">
        <v>161</v>
      </c>
      <c r="H104" s="247" t="s">
        <v>161</v>
      </c>
      <c r="I104" s="247" t="s">
        <v>161</v>
      </c>
      <c r="J104" s="247" t="s">
        <v>161</v>
      </c>
      <c r="K104" s="247" t="s">
        <v>161</v>
      </c>
      <c r="L104" s="247" t="s">
        <v>161</v>
      </c>
      <c r="M104" s="247" t="s">
        <v>161</v>
      </c>
      <c r="N104" s="247" t="s">
        <v>161</v>
      </c>
      <c r="O104" s="247" t="s">
        <v>161</v>
      </c>
      <c r="P104" s="247" t="s">
        <v>161</v>
      </c>
      <c r="Q104" s="247" t="s">
        <v>161</v>
      </c>
    </row>
    <row r="105" spans="1:17" ht="15.75" customHeight="1">
      <c r="A105" s="435"/>
      <c r="B105" s="159" t="s">
        <v>114</v>
      </c>
      <c r="C105" s="153"/>
      <c r="D105" s="184" t="s">
        <v>115</v>
      </c>
      <c r="E105" s="154"/>
      <c r="F105" s="247" t="s">
        <v>161</v>
      </c>
      <c r="G105" s="247" t="s">
        <v>161</v>
      </c>
      <c r="H105" s="247" t="s">
        <v>161</v>
      </c>
      <c r="I105" s="247" t="s">
        <v>161</v>
      </c>
      <c r="J105" s="247" t="s">
        <v>161</v>
      </c>
      <c r="K105" s="247" t="s">
        <v>161</v>
      </c>
      <c r="L105" s="247" t="s">
        <v>161</v>
      </c>
      <c r="M105" s="247" t="s">
        <v>161</v>
      </c>
      <c r="N105" s="247" t="s">
        <v>161</v>
      </c>
      <c r="O105" s="247" t="s">
        <v>161</v>
      </c>
      <c r="P105" s="247" t="s">
        <v>161</v>
      </c>
      <c r="Q105" s="247" t="s">
        <v>161</v>
      </c>
    </row>
    <row r="106" spans="1:17" ht="15.75" customHeight="1">
      <c r="A106" s="435"/>
      <c r="B106" s="160" t="s">
        <v>116</v>
      </c>
      <c r="C106" s="161"/>
      <c r="D106" s="186" t="s">
        <v>117</v>
      </c>
      <c r="E106" s="162"/>
      <c r="F106" s="246">
        <v>18.2</v>
      </c>
      <c r="G106" s="246">
        <v>18.100000000000001</v>
      </c>
      <c r="H106" s="246">
        <v>18.399999999999999</v>
      </c>
      <c r="I106" s="246">
        <v>140.19999999999999</v>
      </c>
      <c r="J106" s="246">
        <v>147.80000000000001</v>
      </c>
      <c r="K106" s="246">
        <v>132.19999999999999</v>
      </c>
      <c r="L106" s="246">
        <v>132.80000000000001</v>
      </c>
      <c r="M106" s="246">
        <v>138.30000000000001</v>
      </c>
      <c r="N106" s="246">
        <v>127</v>
      </c>
      <c r="O106" s="246">
        <v>7.4</v>
      </c>
      <c r="P106" s="246">
        <v>9.5</v>
      </c>
      <c r="Q106" s="246">
        <v>5.2</v>
      </c>
    </row>
    <row r="107" spans="1:17" ht="15.75" customHeight="1">
      <c r="A107" s="435"/>
      <c r="B107" s="159" t="s">
        <v>118</v>
      </c>
      <c r="C107" s="153"/>
      <c r="D107" s="184" t="s">
        <v>119</v>
      </c>
      <c r="E107" s="154"/>
      <c r="F107" s="247">
        <v>18.3</v>
      </c>
      <c r="G107" s="247">
        <v>18.3</v>
      </c>
      <c r="H107" s="247">
        <v>18.399999999999999</v>
      </c>
      <c r="I107" s="247">
        <v>126.3</v>
      </c>
      <c r="J107" s="247">
        <v>136.19999999999999</v>
      </c>
      <c r="K107" s="247">
        <v>121.1</v>
      </c>
      <c r="L107" s="247">
        <v>122.2</v>
      </c>
      <c r="M107" s="247">
        <v>130.9</v>
      </c>
      <c r="N107" s="247">
        <v>117.7</v>
      </c>
      <c r="O107" s="247">
        <v>4.0999999999999996</v>
      </c>
      <c r="P107" s="247">
        <v>5.3</v>
      </c>
      <c r="Q107" s="247">
        <v>3.4</v>
      </c>
    </row>
    <row r="108" spans="1:17" ht="15.75" customHeight="1">
      <c r="A108" s="435"/>
      <c r="B108" s="160" t="s">
        <v>120</v>
      </c>
      <c r="C108" s="161"/>
      <c r="D108" s="186" t="s">
        <v>121</v>
      </c>
      <c r="E108" s="162"/>
      <c r="F108" s="246">
        <v>18.3</v>
      </c>
      <c r="G108" s="246">
        <v>19.7</v>
      </c>
      <c r="H108" s="246">
        <v>17.2</v>
      </c>
      <c r="I108" s="246">
        <v>141.5</v>
      </c>
      <c r="J108" s="246">
        <v>163.5</v>
      </c>
      <c r="K108" s="246">
        <v>122.8</v>
      </c>
      <c r="L108" s="246">
        <v>129.6</v>
      </c>
      <c r="M108" s="246">
        <v>146.1</v>
      </c>
      <c r="N108" s="246">
        <v>115.5</v>
      </c>
      <c r="O108" s="246">
        <v>11.9</v>
      </c>
      <c r="P108" s="246">
        <v>17.399999999999999</v>
      </c>
      <c r="Q108" s="246">
        <v>7.3</v>
      </c>
    </row>
    <row r="109" spans="1:17" ht="15.75" customHeight="1">
      <c r="A109" s="435"/>
      <c r="B109" s="159" t="s">
        <v>122</v>
      </c>
      <c r="C109" s="153"/>
      <c r="D109" s="184" t="s">
        <v>123</v>
      </c>
      <c r="E109" s="154"/>
      <c r="F109" s="247">
        <v>14.7</v>
      </c>
      <c r="G109" s="247">
        <v>14.7</v>
      </c>
      <c r="H109" s="247">
        <v>14.7</v>
      </c>
      <c r="I109" s="247">
        <v>93.5</v>
      </c>
      <c r="J109" s="247">
        <v>100</v>
      </c>
      <c r="K109" s="247">
        <v>90</v>
      </c>
      <c r="L109" s="247">
        <v>88.5</v>
      </c>
      <c r="M109" s="247">
        <v>92.3</v>
      </c>
      <c r="N109" s="247">
        <v>86.4</v>
      </c>
      <c r="O109" s="247">
        <v>5</v>
      </c>
      <c r="P109" s="247">
        <v>7.7</v>
      </c>
      <c r="Q109" s="247">
        <v>3.6</v>
      </c>
    </row>
    <row r="110" spans="1:17" ht="15.75" customHeight="1">
      <c r="A110" s="435"/>
      <c r="B110" s="160" t="s">
        <v>124</v>
      </c>
      <c r="C110" s="161"/>
      <c r="D110" s="186" t="s">
        <v>125</v>
      </c>
      <c r="E110" s="162"/>
      <c r="F110" s="246">
        <v>17.2</v>
      </c>
      <c r="G110" s="246">
        <v>15.2</v>
      </c>
      <c r="H110" s="246">
        <v>17.899999999999999</v>
      </c>
      <c r="I110" s="246">
        <v>135.69999999999999</v>
      </c>
      <c r="J110" s="246">
        <v>121.6</v>
      </c>
      <c r="K110" s="246">
        <v>140.5</v>
      </c>
      <c r="L110" s="246">
        <v>130.4</v>
      </c>
      <c r="M110" s="246">
        <v>115.3</v>
      </c>
      <c r="N110" s="246">
        <v>135.5</v>
      </c>
      <c r="O110" s="246">
        <v>5.3</v>
      </c>
      <c r="P110" s="246">
        <v>6.3</v>
      </c>
      <c r="Q110" s="246">
        <v>5</v>
      </c>
    </row>
    <row r="111" spans="1:17" ht="15.75" customHeight="1">
      <c r="A111" s="435"/>
      <c r="B111" s="159" t="s">
        <v>126</v>
      </c>
      <c r="C111" s="153"/>
      <c r="D111" s="184" t="s">
        <v>127</v>
      </c>
      <c r="E111" s="154"/>
      <c r="F111" s="247">
        <v>18.8</v>
      </c>
      <c r="G111" s="247">
        <v>18.899999999999999</v>
      </c>
      <c r="H111" s="247">
        <v>18.8</v>
      </c>
      <c r="I111" s="247">
        <v>139.19999999999999</v>
      </c>
      <c r="J111" s="247">
        <v>142.69999999999999</v>
      </c>
      <c r="K111" s="247">
        <v>137.69999999999999</v>
      </c>
      <c r="L111" s="247">
        <v>136.6</v>
      </c>
      <c r="M111" s="247">
        <v>140.4</v>
      </c>
      <c r="N111" s="247">
        <v>135</v>
      </c>
      <c r="O111" s="247">
        <v>2.6</v>
      </c>
      <c r="P111" s="247">
        <v>2.2999999999999998</v>
      </c>
      <c r="Q111" s="247">
        <v>2.7</v>
      </c>
    </row>
    <row r="112" spans="1:17" ht="15.75" customHeight="1">
      <c r="A112" s="435"/>
      <c r="B112" s="155" t="s">
        <v>128</v>
      </c>
      <c r="C112" s="156"/>
      <c r="D112" s="185" t="s">
        <v>241</v>
      </c>
      <c r="E112" s="157"/>
      <c r="F112" s="249" t="s">
        <v>161</v>
      </c>
      <c r="G112" s="249" t="s">
        <v>161</v>
      </c>
      <c r="H112" s="249" t="s">
        <v>161</v>
      </c>
      <c r="I112" s="249" t="s">
        <v>161</v>
      </c>
      <c r="J112" s="249" t="s">
        <v>161</v>
      </c>
      <c r="K112" s="249" t="s">
        <v>161</v>
      </c>
      <c r="L112" s="249" t="s">
        <v>161</v>
      </c>
      <c r="M112" s="249" t="s">
        <v>161</v>
      </c>
      <c r="N112" s="249" t="s">
        <v>161</v>
      </c>
      <c r="O112" s="249" t="s">
        <v>161</v>
      </c>
      <c r="P112" s="249" t="s">
        <v>161</v>
      </c>
      <c r="Q112" s="249" t="s">
        <v>161</v>
      </c>
    </row>
    <row r="113" spans="1:17" ht="15.75" customHeight="1">
      <c r="A113" s="435"/>
      <c r="B113" s="163" t="s">
        <v>129</v>
      </c>
      <c r="C113" s="164"/>
      <c r="D113" s="187" t="s">
        <v>242</v>
      </c>
      <c r="E113" s="166"/>
      <c r="F113" s="245" t="s">
        <v>161</v>
      </c>
      <c r="G113" s="245" t="s">
        <v>161</v>
      </c>
      <c r="H113" s="245" t="s">
        <v>161</v>
      </c>
      <c r="I113" s="245" t="s">
        <v>161</v>
      </c>
      <c r="J113" s="245" t="s">
        <v>161</v>
      </c>
      <c r="K113" s="245" t="s">
        <v>161</v>
      </c>
      <c r="L113" s="245" t="s">
        <v>161</v>
      </c>
      <c r="M113" s="245" t="s">
        <v>161</v>
      </c>
      <c r="N113" s="245" t="s">
        <v>161</v>
      </c>
      <c r="O113" s="245" t="s">
        <v>161</v>
      </c>
      <c r="P113" s="245" t="s">
        <v>161</v>
      </c>
      <c r="Q113" s="245" t="s">
        <v>161</v>
      </c>
    </row>
    <row r="114" spans="1:17" ht="15.75" customHeight="1">
      <c r="A114" s="435"/>
      <c r="B114" s="159" t="s">
        <v>130</v>
      </c>
      <c r="C114" s="153"/>
      <c r="D114" s="184" t="s">
        <v>131</v>
      </c>
      <c r="E114" s="154"/>
      <c r="F114" s="247">
        <v>17.7</v>
      </c>
      <c r="G114" s="247">
        <v>18.3</v>
      </c>
      <c r="H114" s="247">
        <v>17</v>
      </c>
      <c r="I114" s="247">
        <v>132.30000000000001</v>
      </c>
      <c r="J114" s="247">
        <v>150.1</v>
      </c>
      <c r="K114" s="247">
        <v>111</v>
      </c>
      <c r="L114" s="247">
        <v>125</v>
      </c>
      <c r="M114" s="247">
        <v>139.19999999999999</v>
      </c>
      <c r="N114" s="247">
        <v>108.1</v>
      </c>
      <c r="O114" s="247">
        <v>7.3</v>
      </c>
      <c r="P114" s="247">
        <v>10.9</v>
      </c>
      <c r="Q114" s="247">
        <v>2.9</v>
      </c>
    </row>
    <row r="115" spans="1:17" ht="15.75" customHeight="1">
      <c r="A115" s="435"/>
      <c r="B115" s="163" t="s">
        <v>132</v>
      </c>
      <c r="C115" s="164"/>
      <c r="D115" s="187" t="s">
        <v>133</v>
      </c>
      <c r="E115" s="166"/>
      <c r="F115" s="246">
        <v>18.8</v>
      </c>
      <c r="G115" s="246">
        <v>18.7</v>
      </c>
      <c r="H115" s="246">
        <v>18.899999999999999</v>
      </c>
      <c r="I115" s="246">
        <v>151.1</v>
      </c>
      <c r="J115" s="246">
        <v>153.69999999999999</v>
      </c>
      <c r="K115" s="246">
        <v>144.80000000000001</v>
      </c>
      <c r="L115" s="246">
        <v>141.6</v>
      </c>
      <c r="M115" s="246">
        <v>142.4</v>
      </c>
      <c r="N115" s="246">
        <v>139.6</v>
      </c>
      <c r="O115" s="246">
        <v>9.5</v>
      </c>
      <c r="P115" s="246">
        <v>11.3</v>
      </c>
      <c r="Q115" s="246">
        <v>5.2</v>
      </c>
    </row>
    <row r="116" spans="1:17" ht="15.75" customHeight="1">
      <c r="A116" s="435"/>
      <c r="B116" s="167" t="s">
        <v>134</v>
      </c>
      <c r="C116" s="168"/>
      <c r="D116" s="188" t="s">
        <v>135</v>
      </c>
      <c r="E116" s="169"/>
      <c r="F116" s="247">
        <v>19.3</v>
      </c>
      <c r="G116" s="247">
        <v>20.399999999999999</v>
      </c>
      <c r="H116" s="247">
        <v>17.899999999999999</v>
      </c>
      <c r="I116" s="247">
        <v>146</v>
      </c>
      <c r="J116" s="247">
        <v>161.30000000000001</v>
      </c>
      <c r="K116" s="247">
        <v>125.1</v>
      </c>
      <c r="L116" s="247">
        <v>139.9</v>
      </c>
      <c r="M116" s="247">
        <v>153.19999999999999</v>
      </c>
      <c r="N116" s="247">
        <v>121.7</v>
      </c>
      <c r="O116" s="247">
        <v>6.1</v>
      </c>
      <c r="P116" s="247">
        <v>8.1</v>
      </c>
      <c r="Q116" s="247">
        <v>3.4</v>
      </c>
    </row>
    <row r="117" spans="1:17" ht="15.75" customHeight="1">
      <c r="A117" s="435"/>
      <c r="B117" s="167" t="s">
        <v>136</v>
      </c>
      <c r="C117" s="168"/>
      <c r="D117" s="188" t="s">
        <v>137</v>
      </c>
      <c r="E117" s="169"/>
      <c r="F117" s="247">
        <v>18.600000000000001</v>
      </c>
      <c r="G117" s="247">
        <v>18.899999999999999</v>
      </c>
      <c r="H117" s="247">
        <v>17.8</v>
      </c>
      <c r="I117" s="247">
        <v>154</v>
      </c>
      <c r="J117" s="247">
        <v>157.4</v>
      </c>
      <c r="K117" s="247">
        <v>142.80000000000001</v>
      </c>
      <c r="L117" s="247">
        <v>140.19999999999999</v>
      </c>
      <c r="M117" s="247">
        <v>142.1</v>
      </c>
      <c r="N117" s="247">
        <v>133.80000000000001</v>
      </c>
      <c r="O117" s="247">
        <v>13.8</v>
      </c>
      <c r="P117" s="247">
        <v>15.3</v>
      </c>
      <c r="Q117" s="247">
        <v>9</v>
      </c>
    </row>
    <row r="118" spans="1:17" ht="15.75" customHeight="1">
      <c r="A118" s="435"/>
      <c r="B118" s="167" t="s">
        <v>138</v>
      </c>
      <c r="C118" s="168"/>
      <c r="D118" s="188" t="s">
        <v>139</v>
      </c>
      <c r="E118" s="169"/>
      <c r="F118" s="247" t="s">
        <v>161</v>
      </c>
      <c r="G118" s="247" t="s">
        <v>161</v>
      </c>
      <c r="H118" s="247" t="s">
        <v>161</v>
      </c>
      <c r="I118" s="247" t="s">
        <v>161</v>
      </c>
      <c r="J118" s="247" t="s">
        <v>161</v>
      </c>
      <c r="K118" s="247" t="s">
        <v>161</v>
      </c>
      <c r="L118" s="247" t="s">
        <v>161</v>
      </c>
      <c r="M118" s="247" t="s">
        <v>161</v>
      </c>
      <c r="N118" s="247" t="s">
        <v>161</v>
      </c>
      <c r="O118" s="247" t="s">
        <v>161</v>
      </c>
      <c r="P118" s="247" t="s">
        <v>161</v>
      </c>
      <c r="Q118" s="247" t="s">
        <v>161</v>
      </c>
    </row>
    <row r="119" spans="1:17" ht="15.75" customHeight="1">
      <c r="A119" s="435"/>
      <c r="B119" s="159" t="s">
        <v>140</v>
      </c>
      <c r="C119" s="153"/>
      <c r="D119" s="184" t="s">
        <v>141</v>
      </c>
      <c r="E119" s="154"/>
      <c r="F119" s="250" t="s">
        <v>161</v>
      </c>
      <c r="G119" s="250" t="s">
        <v>161</v>
      </c>
      <c r="H119" s="250" t="s">
        <v>161</v>
      </c>
      <c r="I119" s="250" t="s">
        <v>161</v>
      </c>
      <c r="J119" s="250" t="s">
        <v>161</v>
      </c>
      <c r="K119" s="250" t="s">
        <v>161</v>
      </c>
      <c r="L119" s="250" t="s">
        <v>161</v>
      </c>
      <c r="M119" s="250" t="s">
        <v>161</v>
      </c>
      <c r="N119" s="250" t="s">
        <v>161</v>
      </c>
      <c r="O119" s="250" t="s">
        <v>161</v>
      </c>
      <c r="P119" s="250" t="s">
        <v>161</v>
      </c>
      <c r="Q119" s="250" t="s">
        <v>161</v>
      </c>
    </row>
    <row r="120" spans="1:17" ht="15.75" customHeight="1">
      <c r="A120" s="435"/>
      <c r="B120" s="163" t="s">
        <v>142</v>
      </c>
      <c r="C120" s="164"/>
      <c r="D120" s="187" t="s">
        <v>243</v>
      </c>
      <c r="E120" s="166"/>
      <c r="F120" s="246" t="s">
        <v>161</v>
      </c>
      <c r="G120" s="246" t="s">
        <v>161</v>
      </c>
      <c r="H120" s="246" t="s">
        <v>161</v>
      </c>
      <c r="I120" s="246" t="s">
        <v>161</v>
      </c>
      <c r="J120" s="246" t="s">
        <v>161</v>
      </c>
      <c r="K120" s="246" t="s">
        <v>161</v>
      </c>
      <c r="L120" s="246" t="s">
        <v>161</v>
      </c>
      <c r="M120" s="246" t="s">
        <v>161</v>
      </c>
      <c r="N120" s="246" t="s">
        <v>161</v>
      </c>
      <c r="O120" s="246" t="s">
        <v>161</v>
      </c>
      <c r="P120" s="246" t="s">
        <v>161</v>
      </c>
      <c r="Q120" s="246" t="s">
        <v>161</v>
      </c>
    </row>
    <row r="121" spans="1:17" ht="15.75" customHeight="1">
      <c r="A121" s="435"/>
      <c r="B121" s="159" t="s">
        <v>143</v>
      </c>
      <c r="C121" s="153"/>
      <c r="D121" s="184" t="s">
        <v>244</v>
      </c>
      <c r="E121" s="154"/>
      <c r="F121" s="250" t="s">
        <v>161</v>
      </c>
      <c r="G121" s="250" t="s">
        <v>161</v>
      </c>
      <c r="H121" s="250" t="s">
        <v>161</v>
      </c>
      <c r="I121" s="250" t="s">
        <v>161</v>
      </c>
      <c r="J121" s="250" t="s">
        <v>161</v>
      </c>
      <c r="K121" s="250" t="s">
        <v>161</v>
      </c>
      <c r="L121" s="250" t="s">
        <v>161</v>
      </c>
      <c r="M121" s="250" t="s">
        <v>161</v>
      </c>
      <c r="N121" s="250" t="s">
        <v>161</v>
      </c>
      <c r="O121" s="250" t="s">
        <v>161</v>
      </c>
      <c r="P121" s="250" t="s">
        <v>161</v>
      </c>
      <c r="Q121" s="250" t="s">
        <v>161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39" t="s">
        <v>259</v>
      </c>
      <c r="B123" s="60" t="s">
        <v>260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252</v>
      </c>
    </row>
    <row r="124" spans="1:17" s="176" customFormat="1" ht="15" customHeight="1">
      <c r="A124" s="440"/>
      <c r="B124" s="422" t="s">
        <v>226</v>
      </c>
      <c r="C124" s="423"/>
      <c r="D124" s="423"/>
      <c r="E124" s="424"/>
      <c r="F124" s="436" t="s">
        <v>253</v>
      </c>
      <c r="G124" s="437"/>
      <c r="H124" s="438"/>
      <c r="I124" s="436" t="s">
        <v>254</v>
      </c>
      <c r="J124" s="437"/>
      <c r="K124" s="438"/>
      <c r="L124" s="436" t="s">
        <v>255</v>
      </c>
      <c r="M124" s="437"/>
      <c r="N124" s="438"/>
      <c r="O124" s="436" t="s">
        <v>256</v>
      </c>
      <c r="P124" s="437"/>
      <c r="Q124" s="438"/>
    </row>
    <row r="125" spans="1:17" s="176" customFormat="1" ht="15" customHeight="1" thickBot="1">
      <c r="A125" s="440"/>
      <c r="B125" s="425"/>
      <c r="C125" s="426"/>
      <c r="D125" s="426"/>
      <c r="E125" s="427"/>
      <c r="F125" s="177" t="s">
        <v>232</v>
      </c>
      <c r="G125" s="178" t="s">
        <v>233</v>
      </c>
      <c r="H125" s="178" t="s">
        <v>234</v>
      </c>
      <c r="I125" s="179" t="s">
        <v>232</v>
      </c>
      <c r="J125" s="178" t="s">
        <v>233</v>
      </c>
      <c r="K125" s="178" t="s">
        <v>234</v>
      </c>
      <c r="L125" s="179" t="s">
        <v>232</v>
      </c>
      <c r="M125" s="178" t="s">
        <v>233</v>
      </c>
      <c r="N125" s="178" t="s">
        <v>234</v>
      </c>
      <c r="O125" s="178" t="s">
        <v>232</v>
      </c>
      <c r="P125" s="179" t="s">
        <v>233</v>
      </c>
      <c r="Q125" s="177" t="s">
        <v>234</v>
      </c>
    </row>
    <row r="126" spans="1:17" ht="15.75" customHeight="1" thickTop="1">
      <c r="A126" s="440"/>
      <c r="B126" s="66" t="s">
        <v>36</v>
      </c>
      <c r="C126" s="147"/>
      <c r="D126" s="181" t="s">
        <v>56</v>
      </c>
      <c r="E126" s="148"/>
      <c r="F126" s="245">
        <v>18.2</v>
      </c>
      <c r="G126" s="245">
        <v>19.100000000000001</v>
      </c>
      <c r="H126" s="245">
        <v>17.399999999999999</v>
      </c>
      <c r="I126" s="245">
        <v>136.69999999999999</v>
      </c>
      <c r="J126" s="245">
        <v>152.19999999999999</v>
      </c>
      <c r="K126" s="245">
        <v>121.7</v>
      </c>
      <c r="L126" s="245">
        <v>128.69999999999999</v>
      </c>
      <c r="M126" s="245">
        <v>141.1</v>
      </c>
      <c r="N126" s="245">
        <v>116.7</v>
      </c>
      <c r="O126" s="245">
        <v>8</v>
      </c>
      <c r="P126" s="245">
        <v>11.1</v>
      </c>
      <c r="Q126" s="245">
        <v>5</v>
      </c>
    </row>
    <row r="127" spans="1:17" ht="15.75" customHeight="1">
      <c r="A127" s="440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40"/>
      <c r="B128" s="68" t="s">
        <v>37</v>
      </c>
      <c r="C128" s="151"/>
      <c r="D128" s="183" t="s">
        <v>59</v>
      </c>
      <c r="E128" s="152"/>
      <c r="F128" s="247">
        <v>18.899999999999999</v>
      </c>
      <c r="G128" s="247">
        <v>19.399999999999999</v>
      </c>
      <c r="H128" s="247">
        <v>17.3</v>
      </c>
      <c r="I128" s="247">
        <v>149.6</v>
      </c>
      <c r="J128" s="247">
        <v>155.30000000000001</v>
      </c>
      <c r="K128" s="247">
        <v>129.4</v>
      </c>
      <c r="L128" s="247">
        <v>141</v>
      </c>
      <c r="M128" s="247">
        <v>145.19999999999999</v>
      </c>
      <c r="N128" s="247">
        <v>126.2</v>
      </c>
      <c r="O128" s="247">
        <v>8.6</v>
      </c>
      <c r="P128" s="247">
        <v>10.1</v>
      </c>
      <c r="Q128" s="247">
        <v>3.2</v>
      </c>
    </row>
    <row r="129" spans="1:17" ht="15.75" customHeight="1">
      <c r="A129" s="440"/>
      <c r="B129" s="68" t="s">
        <v>38</v>
      </c>
      <c r="C129" s="151"/>
      <c r="D129" s="183" t="s">
        <v>60</v>
      </c>
      <c r="E129" s="152"/>
      <c r="F129" s="247">
        <v>18.399999999999999</v>
      </c>
      <c r="G129" s="247">
        <v>18.5</v>
      </c>
      <c r="H129" s="247">
        <v>18.2</v>
      </c>
      <c r="I129" s="247">
        <v>141.9</v>
      </c>
      <c r="J129" s="247">
        <v>150.1</v>
      </c>
      <c r="K129" s="247">
        <v>128.5</v>
      </c>
      <c r="L129" s="247">
        <v>135.9</v>
      </c>
      <c r="M129" s="247">
        <v>141.9</v>
      </c>
      <c r="N129" s="247">
        <v>126</v>
      </c>
      <c r="O129" s="247">
        <v>6</v>
      </c>
      <c r="P129" s="247">
        <v>8.1999999999999993</v>
      </c>
      <c r="Q129" s="247">
        <v>2.5</v>
      </c>
    </row>
    <row r="130" spans="1:17" ht="15.75" customHeight="1">
      <c r="A130" s="440"/>
      <c r="B130" s="68" t="s">
        <v>61</v>
      </c>
      <c r="C130" s="151"/>
      <c r="D130" s="183" t="s">
        <v>62</v>
      </c>
      <c r="E130" s="152"/>
      <c r="F130" s="247">
        <v>19.3</v>
      </c>
      <c r="G130" s="247">
        <v>19.600000000000001</v>
      </c>
      <c r="H130" s="247">
        <v>18.2</v>
      </c>
      <c r="I130" s="247">
        <v>150.69999999999999</v>
      </c>
      <c r="J130" s="247">
        <v>154.5</v>
      </c>
      <c r="K130" s="247">
        <v>132.30000000000001</v>
      </c>
      <c r="L130" s="247">
        <v>142</v>
      </c>
      <c r="M130" s="247">
        <v>144.69999999999999</v>
      </c>
      <c r="N130" s="247">
        <v>129.1</v>
      </c>
      <c r="O130" s="247">
        <v>8.6999999999999993</v>
      </c>
      <c r="P130" s="247">
        <v>9.8000000000000007</v>
      </c>
      <c r="Q130" s="247">
        <v>3.2</v>
      </c>
    </row>
    <row r="131" spans="1:17" ht="15.75" customHeight="1">
      <c r="A131" s="440"/>
      <c r="B131" s="68" t="s">
        <v>39</v>
      </c>
      <c r="C131" s="151"/>
      <c r="D131" s="183" t="s">
        <v>63</v>
      </c>
      <c r="E131" s="152"/>
      <c r="F131" s="247">
        <v>17.7</v>
      </c>
      <c r="G131" s="247">
        <v>16.8</v>
      </c>
      <c r="H131" s="247">
        <v>18.3</v>
      </c>
      <c r="I131" s="247">
        <v>152.6</v>
      </c>
      <c r="J131" s="247">
        <v>141.1</v>
      </c>
      <c r="K131" s="247">
        <v>160.30000000000001</v>
      </c>
      <c r="L131" s="247">
        <v>135.69999999999999</v>
      </c>
      <c r="M131" s="247">
        <v>127.7</v>
      </c>
      <c r="N131" s="247">
        <v>141.1</v>
      </c>
      <c r="O131" s="247">
        <v>16.899999999999999</v>
      </c>
      <c r="P131" s="247">
        <v>13.4</v>
      </c>
      <c r="Q131" s="247">
        <v>19.2</v>
      </c>
    </row>
    <row r="132" spans="1:17" ht="15.75" customHeight="1">
      <c r="A132" s="440"/>
      <c r="B132" s="68" t="s">
        <v>40</v>
      </c>
      <c r="C132" s="151"/>
      <c r="D132" s="183" t="s">
        <v>41</v>
      </c>
      <c r="E132" s="152"/>
      <c r="F132" s="247">
        <v>19</v>
      </c>
      <c r="G132" s="247">
        <v>18.899999999999999</v>
      </c>
      <c r="H132" s="247">
        <v>19.5</v>
      </c>
      <c r="I132" s="247">
        <v>158.1</v>
      </c>
      <c r="J132" s="247">
        <v>158.30000000000001</v>
      </c>
      <c r="K132" s="247">
        <v>157.1</v>
      </c>
      <c r="L132" s="247">
        <v>143.9</v>
      </c>
      <c r="M132" s="247">
        <v>143.30000000000001</v>
      </c>
      <c r="N132" s="247">
        <v>147.1</v>
      </c>
      <c r="O132" s="247">
        <v>14.2</v>
      </c>
      <c r="P132" s="247">
        <v>15</v>
      </c>
      <c r="Q132" s="247">
        <v>10</v>
      </c>
    </row>
    <row r="133" spans="1:17" ht="15.75" customHeight="1">
      <c r="A133" s="440"/>
      <c r="B133" s="68" t="s">
        <v>42</v>
      </c>
      <c r="C133" s="151"/>
      <c r="D133" s="183" t="s">
        <v>235</v>
      </c>
      <c r="E133" s="152"/>
      <c r="F133" s="247">
        <v>19.100000000000001</v>
      </c>
      <c r="G133" s="247">
        <v>19.8</v>
      </c>
      <c r="H133" s="247">
        <v>18.2</v>
      </c>
      <c r="I133" s="247">
        <v>145.5</v>
      </c>
      <c r="J133" s="247">
        <v>159.69999999999999</v>
      </c>
      <c r="K133" s="247">
        <v>129.6</v>
      </c>
      <c r="L133" s="247">
        <v>135.1</v>
      </c>
      <c r="M133" s="247">
        <v>146.4</v>
      </c>
      <c r="N133" s="247">
        <v>122.4</v>
      </c>
      <c r="O133" s="247">
        <v>10.4</v>
      </c>
      <c r="P133" s="247">
        <v>13.3</v>
      </c>
      <c r="Q133" s="247">
        <v>7.2</v>
      </c>
    </row>
    <row r="134" spans="1:17" ht="15.75" customHeight="1">
      <c r="A134" s="440"/>
      <c r="B134" s="68" t="s">
        <v>43</v>
      </c>
      <c r="C134" s="151"/>
      <c r="D134" s="183" t="s">
        <v>44</v>
      </c>
      <c r="E134" s="152"/>
      <c r="F134" s="247">
        <v>20</v>
      </c>
      <c r="G134" s="247">
        <v>20.3</v>
      </c>
      <c r="H134" s="247">
        <v>19.8</v>
      </c>
      <c r="I134" s="247">
        <v>158.6</v>
      </c>
      <c r="J134" s="247">
        <v>166</v>
      </c>
      <c r="K134" s="247">
        <v>150.80000000000001</v>
      </c>
      <c r="L134" s="247">
        <v>150</v>
      </c>
      <c r="M134" s="247">
        <v>155.4</v>
      </c>
      <c r="N134" s="247">
        <v>144.30000000000001</v>
      </c>
      <c r="O134" s="247">
        <v>8.6</v>
      </c>
      <c r="P134" s="247">
        <v>10.6</v>
      </c>
      <c r="Q134" s="247">
        <v>6.5</v>
      </c>
    </row>
    <row r="135" spans="1:17" ht="15.75" customHeight="1">
      <c r="A135" s="440"/>
      <c r="B135" s="68" t="s">
        <v>64</v>
      </c>
      <c r="C135" s="151"/>
      <c r="D135" s="183" t="s">
        <v>65</v>
      </c>
      <c r="E135" s="152"/>
      <c r="F135" s="247">
        <v>19.600000000000001</v>
      </c>
      <c r="G135" s="247">
        <v>20.5</v>
      </c>
      <c r="H135" s="247">
        <v>17.7</v>
      </c>
      <c r="I135" s="247">
        <v>155.80000000000001</v>
      </c>
      <c r="J135" s="247">
        <v>164.1</v>
      </c>
      <c r="K135" s="247">
        <v>138.1</v>
      </c>
      <c r="L135" s="247">
        <v>154</v>
      </c>
      <c r="M135" s="247">
        <v>161.6</v>
      </c>
      <c r="N135" s="247">
        <v>137.80000000000001</v>
      </c>
      <c r="O135" s="247">
        <v>1.8</v>
      </c>
      <c r="P135" s="247">
        <v>2.5</v>
      </c>
      <c r="Q135" s="247">
        <v>0.3</v>
      </c>
    </row>
    <row r="136" spans="1:17" ht="15.75" customHeight="1">
      <c r="A136" s="440"/>
      <c r="B136" s="68" t="s">
        <v>45</v>
      </c>
      <c r="C136" s="151"/>
      <c r="D136" s="183" t="s">
        <v>66</v>
      </c>
      <c r="E136" s="152"/>
      <c r="F136" s="247">
        <v>18.399999999999999</v>
      </c>
      <c r="G136" s="247">
        <v>18.5</v>
      </c>
      <c r="H136" s="247">
        <v>18.100000000000001</v>
      </c>
      <c r="I136" s="247">
        <v>142.5</v>
      </c>
      <c r="J136" s="247">
        <v>144.69999999999999</v>
      </c>
      <c r="K136" s="247">
        <v>137.6</v>
      </c>
      <c r="L136" s="247">
        <v>134.5</v>
      </c>
      <c r="M136" s="247">
        <v>135.80000000000001</v>
      </c>
      <c r="N136" s="247">
        <v>131.6</v>
      </c>
      <c r="O136" s="247">
        <v>8</v>
      </c>
      <c r="P136" s="247">
        <v>8.9</v>
      </c>
      <c r="Q136" s="247">
        <v>6</v>
      </c>
    </row>
    <row r="137" spans="1:17" ht="15.75" customHeight="1">
      <c r="A137" s="440"/>
      <c r="B137" s="68" t="s">
        <v>46</v>
      </c>
      <c r="C137" s="151"/>
      <c r="D137" s="183" t="s">
        <v>236</v>
      </c>
      <c r="E137" s="152"/>
      <c r="F137" s="247">
        <v>16.3</v>
      </c>
      <c r="G137" s="247">
        <v>18.600000000000001</v>
      </c>
      <c r="H137" s="247">
        <v>15.7</v>
      </c>
      <c r="I137" s="247">
        <v>108.1</v>
      </c>
      <c r="J137" s="247">
        <v>133.6</v>
      </c>
      <c r="K137" s="247">
        <v>101.4</v>
      </c>
      <c r="L137" s="247">
        <v>101.9</v>
      </c>
      <c r="M137" s="247">
        <v>117.1</v>
      </c>
      <c r="N137" s="247">
        <v>97.9</v>
      </c>
      <c r="O137" s="247">
        <v>6.2</v>
      </c>
      <c r="P137" s="247">
        <v>16.5</v>
      </c>
      <c r="Q137" s="247">
        <v>3.5</v>
      </c>
    </row>
    <row r="138" spans="1:17" ht="15.75" customHeight="1">
      <c r="A138" s="440"/>
      <c r="B138" s="68" t="s">
        <v>47</v>
      </c>
      <c r="C138" s="151"/>
      <c r="D138" s="183" t="s">
        <v>67</v>
      </c>
      <c r="E138" s="152"/>
      <c r="F138" s="247">
        <v>17.399999999999999</v>
      </c>
      <c r="G138" s="247">
        <v>18.8</v>
      </c>
      <c r="H138" s="247">
        <v>16.600000000000001</v>
      </c>
      <c r="I138" s="247">
        <v>123.4</v>
      </c>
      <c r="J138" s="247">
        <v>138.19999999999999</v>
      </c>
      <c r="K138" s="247">
        <v>115.1</v>
      </c>
      <c r="L138" s="247">
        <v>119</v>
      </c>
      <c r="M138" s="247">
        <v>132</v>
      </c>
      <c r="N138" s="247">
        <v>111.8</v>
      </c>
      <c r="O138" s="247">
        <v>4.4000000000000004</v>
      </c>
      <c r="P138" s="247">
        <v>6.2</v>
      </c>
      <c r="Q138" s="247">
        <v>3.3</v>
      </c>
    </row>
    <row r="139" spans="1:17" ht="15.75" customHeight="1">
      <c r="A139" s="440"/>
      <c r="B139" s="68" t="s">
        <v>48</v>
      </c>
      <c r="C139" s="151"/>
      <c r="D139" s="183" t="s">
        <v>68</v>
      </c>
      <c r="E139" s="152"/>
      <c r="F139" s="247">
        <v>16.3</v>
      </c>
      <c r="G139" s="247">
        <v>16.5</v>
      </c>
      <c r="H139" s="247">
        <v>16.3</v>
      </c>
      <c r="I139" s="247">
        <v>130.30000000000001</v>
      </c>
      <c r="J139" s="247">
        <v>139.19999999999999</v>
      </c>
      <c r="K139" s="247">
        <v>126</v>
      </c>
      <c r="L139" s="247">
        <v>112.3</v>
      </c>
      <c r="M139" s="247">
        <v>113.7</v>
      </c>
      <c r="N139" s="247">
        <v>111.6</v>
      </c>
      <c r="O139" s="247">
        <v>18</v>
      </c>
      <c r="P139" s="247">
        <v>25.5</v>
      </c>
      <c r="Q139" s="247">
        <v>14.4</v>
      </c>
    </row>
    <row r="140" spans="1:17" ht="15.75" customHeight="1">
      <c r="A140" s="440"/>
      <c r="B140" s="68" t="s">
        <v>49</v>
      </c>
      <c r="C140" s="151"/>
      <c r="D140" s="183" t="s">
        <v>237</v>
      </c>
      <c r="E140" s="152"/>
      <c r="F140" s="247">
        <v>18.2</v>
      </c>
      <c r="G140" s="247">
        <v>19.100000000000001</v>
      </c>
      <c r="H140" s="247">
        <v>18</v>
      </c>
      <c r="I140" s="247">
        <v>122.2</v>
      </c>
      <c r="J140" s="247">
        <v>133.69999999999999</v>
      </c>
      <c r="K140" s="247">
        <v>120.1</v>
      </c>
      <c r="L140" s="247">
        <v>119.5</v>
      </c>
      <c r="M140" s="247">
        <v>129.80000000000001</v>
      </c>
      <c r="N140" s="247">
        <v>117.6</v>
      </c>
      <c r="O140" s="247">
        <v>2.7</v>
      </c>
      <c r="P140" s="247">
        <v>3.9</v>
      </c>
      <c r="Q140" s="247">
        <v>2.5</v>
      </c>
    </row>
    <row r="141" spans="1:17" ht="15.75" customHeight="1">
      <c r="A141" s="440"/>
      <c r="B141" s="68" t="s">
        <v>50</v>
      </c>
      <c r="C141" s="151"/>
      <c r="D141" s="183" t="s">
        <v>69</v>
      </c>
      <c r="E141" s="152"/>
      <c r="F141" s="247">
        <v>20.5</v>
      </c>
      <c r="G141" s="247">
        <v>20.6</v>
      </c>
      <c r="H141" s="247">
        <v>20.5</v>
      </c>
      <c r="I141" s="247">
        <v>158.19999999999999</v>
      </c>
      <c r="J141" s="247">
        <v>158.9</v>
      </c>
      <c r="K141" s="247">
        <v>157.6</v>
      </c>
      <c r="L141" s="247">
        <v>155.5</v>
      </c>
      <c r="M141" s="247">
        <v>155.30000000000001</v>
      </c>
      <c r="N141" s="247">
        <v>155.5</v>
      </c>
      <c r="O141" s="247">
        <v>2.7</v>
      </c>
      <c r="P141" s="247">
        <v>3.6</v>
      </c>
      <c r="Q141" s="247">
        <v>2.1</v>
      </c>
    </row>
    <row r="142" spans="1:17" ht="15.75" customHeight="1">
      <c r="A142" s="440"/>
      <c r="B142" s="69" t="s">
        <v>51</v>
      </c>
      <c r="C142" s="153"/>
      <c r="D142" s="184" t="s">
        <v>238</v>
      </c>
      <c r="E142" s="154"/>
      <c r="F142" s="250">
        <v>16.8</v>
      </c>
      <c r="G142" s="250">
        <v>18.100000000000001</v>
      </c>
      <c r="H142" s="250">
        <v>13.3</v>
      </c>
      <c r="I142" s="250">
        <v>125</v>
      </c>
      <c r="J142" s="250">
        <v>140.5</v>
      </c>
      <c r="K142" s="250">
        <v>85.7</v>
      </c>
      <c r="L142" s="250">
        <v>120.2</v>
      </c>
      <c r="M142" s="250">
        <v>135</v>
      </c>
      <c r="N142" s="250">
        <v>82.8</v>
      </c>
      <c r="O142" s="250">
        <v>4.8</v>
      </c>
      <c r="P142" s="250">
        <v>5.5</v>
      </c>
      <c r="Q142" s="250">
        <v>2.9</v>
      </c>
    </row>
    <row r="143" spans="1:17" ht="10.5" customHeight="1">
      <c r="A143" s="440"/>
    </row>
    <row r="144" spans="1:17" ht="15" customHeight="1">
      <c r="A144" s="440"/>
      <c r="B144" s="60" t="s">
        <v>261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252</v>
      </c>
    </row>
    <row r="145" spans="1:17" s="176" customFormat="1" ht="15" customHeight="1">
      <c r="A145" s="440"/>
      <c r="B145" s="422" t="s">
        <v>226</v>
      </c>
      <c r="C145" s="423"/>
      <c r="D145" s="423"/>
      <c r="E145" s="424"/>
      <c r="F145" s="436" t="s">
        <v>253</v>
      </c>
      <c r="G145" s="437"/>
      <c r="H145" s="438"/>
      <c r="I145" s="436" t="s">
        <v>254</v>
      </c>
      <c r="J145" s="437"/>
      <c r="K145" s="438"/>
      <c r="L145" s="436" t="s">
        <v>255</v>
      </c>
      <c r="M145" s="437"/>
      <c r="N145" s="438"/>
      <c r="O145" s="436" t="s">
        <v>256</v>
      </c>
      <c r="P145" s="437"/>
      <c r="Q145" s="438"/>
    </row>
    <row r="146" spans="1:17" s="176" customFormat="1" ht="15" customHeight="1" thickBot="1">
      <c r="A146" s="440"/>
      <c r="B146" s="425"/>
      <c r="C146" s="426"/>
      <c r="D146" s="426"/>
      <c r="E146" s="427"/>
      <c r="F146" s="177" t="s">
        <v>232</v>
      </c>
      <c r="G146" s="178" t="s">
        <v>233</v>
      </c>
      <c r="H146" s="178" t="s">
        <v>234</v>
      </c>
      <c r="I146" s="179" t="s">
        <v>232</v>
      </c>
      <c r="J146" s="178" t="s">
        <v>233</v>
      </c>
      <c r="K146" s="178" t="s">
        <v>234</v>
      </c>
      <c r="L146" s="179" t="s">
        <v>232</v>
      </c>
      <c r="M146" s="178" t="s">
        <v>233</v>
      </c>
      <c r="N146" s="178" t="s">
        <v>234</v>
      </c>
      <c r="O146" s="178" t="s">
        <v>232</v>
      </c>
      <c r="P146" s="179" t="s">
        <v>233</v>
      </c>
      <c r="Q146" s="177" t="s">
        <v>234</v>
      </c>
    </row>
    <row r="147" spans="1:17" ht="15.75" customHeight="1" thickTop="1">
      <c r="A147" s="440"/>
      <c r="B147" s="66" t="s">
        <v>36</v>
      </c>
      <c r="C147" s="147"/>
      <c r="D147" s="181" t="s">
        <v>56</v>
      </c>
      <c r="E147" s="148"/>
      <c r="F147" s="245">
        <v>18.5</v>
      </c>
      <c r="G147" s="245">
        <v>18.8</v>
      </c>
      <c r="H147" s="245">
        <v>18.100000000000001</v>
      </c>
      <c r="I147" s="245">
        <v>140.19999999999999</v>
      </c>
      <c r="J147" s="245">
        <v>150.4</v>
      </c>
      <c r="K147" s="245">
        <v>128.5</v>
      </c>
      <c r="L147" s="245">
        <v>132.69999999999999</v>
      </c>
      <c r="M147" s="245">
        <v>139.9</v>
      </c>
      <c r="N147" s="245">
        <v>124.4</v>
      </c>
      <c r="O147" s="245">
        <v>7.5</v>
      </c>
      <c r="P147" s="245">
        <v>10.5</v>
      </c>
      <c r="Q147" s="245">
        <v>4.0999999999999996</v>
      </c>
    </row>
    <row r="148" spans="1:17" ht="15.75" customHeight="1">
      <c r="A148" s="440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40"/>
      <c r="B149" s="68" t="s">
        <v>37</v>
      </c>
      <c r="C149" s="151"/>
      <c r="D149" s="183" t="s">
        <v>59</v>
      </c>
      <c r="E149" s="152"/>
      <c r="F149" s="247">
        <v>17.8</v>
      </c>
      <c r="G149" s="247">
        <v>17.8</v>
      </c>
      <c r="H149" s="247">
        <v>18.3</v>
      </c>
      <c r="I149" s="247">
        <v>147</v>
      </c>
      <c r="J149" s="247">
        <v>147.9</v>
      </c>
      <c r="K149" s="247">
        <v>139.4</v>
      </c>
      <c r="L149" s="247">
        <v>139.19999999999999</v>
      </c>
      <c r="M149" s="247">
        <v>139.4</v>
      </c>
      <c r="N149" s="247">
        <v>138.1</v>
      </c>
      <c r="O149" s="247">
        <v>7.8</v>
      </c>
      <c r="P149" s="247">
        <v>8.5</v>
      </c>
      <c r="Q149" s="247">
        <v>1.3</v>
      </c>
    </row>
    <row r="150" spans="1:17" ht="15.75" customHeight="1">
      <c r="A150" s="440"/>
      <c r="B150" s="68" t="s">
        <v>38</v>
      </c>
      <c r="C150" s="151"/>
      <c r="D150" s="183" t="s">
        <v>60</v>
      </c>
      <c r="E150" s="152"/>
      <c r="F150" s="247">
        <v>18.2</v>
      </c>
      <c r="G150" s="247">
        <v>18.399999999999999</v>
      </c>
      <c r="H150" s="247">
        <v>17.899999999999999</v>
      </c>
      <c r="I150" s="247">
        <v>150.4</v>
      </c>
      <c r="J150" s="247">
        <v>155</v>
      </c>
      <c r="K150" s="247">
        <v>141.69999999999999</v>
      </c>
      <c r="L150" s="247">
        <v>141.30000000000001</v>
      </c>
      <c r="M150" s="247">
        <v>143.69999999999999</v>
      </c>
      <c r="N150" s="247">
        <v>136.69999999999999</v>
      </c>
      <c r="O150" s="247">
        <v>9.1</v>
      </c>
      <c r="P150" s="247">
        <v>11.3</v>
      </c>
      <c r="Q150" s="247">
        <v>5</v>
      </c>
    </row>
    <row r="151" spans="1:17" ht="15.75" customHeight="1">
      <c r="A151" s="440"/>
      <c r="B151" s="68" t="s">
        <v>61</v>
      </c>
      <c r="C151" s="151"/>
      <c r="D151" s="183" t="s">
        <v>62</v>
      </c>
      <c r="E151" s="152"/>
      <c r="F151" s="247">
        <v>19.2</v>
      </c>
      <c r="G151" s="247">
        <v>19.2</v>
      </c>
      <c r="H151" s="247">
        <v>19.100000000000001</v>
      </c>
      <c r="I151" s="247">
        <v>162.4</v>
      </c>
      <c r="J151" s="247">
        <v>164.4</v>
      </c>
      <c r="K151" s="247">
        <v>146.5</v>
      </c>
      <c r="L151" s="247">
        <v>143.9</v>
      </c>
      <c r="M151" s="247">
        <v>144.69999999999999</v>
      </c>
      <c r="N151" s="247">
        <v>137.5</v>
      </c>
      <c r="O151" s="247">
        <v>18.5</v>
      </c>
      <c r="P151" s="247">
        <v>19.7</v>
      </c>
      <c r="Q151" s="247">
        <v>9</v>
      </c>
    </row>
    <row r="152" spans="1:17" ht="15.75" customHeight="1">
      <c r="A152" s="440"/>
      <c r="B152" s="68" t="s">
        <v>39</v>
      </c>
      <c r="C152" s="151"/>
      <c r="D152" s="183" t="s">
        <v>63</v>
      </c>
      <c r="E152" s="152"/>
      <c r="F152" s="247">
        <v>20.100000000000001</v>
      </c>
      <c r="G152" s="247">
        <v>19.8</v>
      </c>
      <c r="H152" s="247">
        <v>20.9</v>
      </c>
      <c r="I152" s="247">
        <v>169.6</v>
      </c>
      <c r="J152" s="247">
        <v>169.6</v>
      </c>
      <c r="K152" s="247">
        <v>169.2</v>
      </c>
      <c r="L152" s="247">
        <v>149.9</v>
      </c>
      <c r="M152" s="247">
        <v>148.69999999999999</v>
      </c>
      <c r="N152" s="247">
        <v>153</v>
      </c>
      <c r="O152" s="247">
        <v>19.7</v>
      </c>
      <c r="P152" s="247">
        <v>20.9</v>
      </c>
      <c r="Q152" s="247">
        <v>16.2</v>
      </c>
    </row>
    <row r="153" spans="1:17" ht="15.75" customHeight="1">
      <c r="A153" s="440"/>
      <c r="B153" s="68" t="s">
        <v>40</v>
      </c>
      <c r="C153" s="151"/>
      <c r="D153" s="183" t="s">
        <v>41</v>
      </c>
      <c r="E153" s="152"/>
      <c r="F153" s="247">
        <v>20.2</v>
      </c>
      <c r="G153" s="247">
        <v>21</v>
      </c>
      <c r="H153" s="247">
        <v>18.5</v>
      </c>
      <c r="I153" s="247">
        <v>160.19999999999999</v>
      </c>
      <c r="J153" s="247">
        <v>175.8</v>
      </c>
      <c r="K153" s="247">
        <v>126.8</v>
      </c>
      <c r="L153" s="247">
        <v>141.4</v>
      </c>
      <c r="M153" s="247">
        <v>151.30000000000001</v>
      </c>
      <c r="N153" s="247">
        <v>120.1</v>
      </c>
      <c r="O153" s="247">
        <v>18.8</v>
      </c>
      <c r="P153" s="247">
        <v>24.5</v>
      </c>
      <c r="Q153" s="247">
        <v>6.7</v>
      </c>
    </row>
    <row r="154" spans="1:17" ht="15.75" customHeight="1">
      <c r="A154" s="440"/>
      <c r="B154" s="68" t="s">
        <v>42</v>
      </c>
      <c r="C154" s="151"/>
      <c r="D154" s="183" t="s">
        <v>235</v>
      </c>
      <c r="E154" s="152"/>
      <c r="F154" s="247">
        <v>18.3</v>
      </c>
      <c r="G154" s="247">
        <v>18</v>
      </c>
      <c r="H154" s="247">
        <v>18.5</v>
      </c>
      <c r="I154" s="247">
        <v>129.30000000000001</v>
      </c>
      <c r="J154" s="247">
        <v>137.30000000000001</v>
      </c>
      <c r="K154" s="247">
        <v>124.4</v>
      </c>
      <c r="L154" s="247">
        <v>124.3</v>
      </c>
      <c r="M154" s="247">
        <v>131</v>
      </c>
      <c r="N154" s="247">
        <v>120.2</v>
      </c>
      <c r="O154" s="247">
        <v>5</v>
      </c>
      <c r="P154" s="247">
        <v>6.3</v>
      </c>
      <c r="Q154" s="247">
        <v>4.2</v>
      </c>
    </row>
    <row r="155" spans="1:17" ht="15.75" customHeight="1">
      <c r="A155" s="440"/>
      <c r="B155" s="68" t="s">
        <v>43</v>
      </c>
      <c r="C155" s="151"/>
      <c r="D155" s="183" t="s">
        <v>44</v>
      </c>
      <c r="E155" s="152"/>
      <c r="F155" s="247">
        <v>20.3</v>
      </c>
      <c r="G155" s="247">
        <v>20</v>
      </c>
      <c r="H155" s="247">
        <v>20.6</v>
      </c>
      <c r="I155" s="247">
        <v>160</v>
      </c>
      <c r="J155" s="247">
        <v>164.2</v>
      </c>
      <c r="K155" s="247">
        <v>155.4</v>
      </c>
      <c r="L155" s="247">
        <v>147.80000000000001</v>
      </c>
      <c r="M155" s="247">
        <v>150.69999999999999</v>
      </c>
      <c r="N155" s="247">
        <v>144.6</v>
      </c>
      <c r="O155" s="247">
        <v>12.2</v>
      </c>
      <c r="P155" s="247">
        <v>13.5</v>
      </c>
      <c r="Q155" s="247">
        <v>10.8</v>
      </c>
    </row>
    <row r="156" spans="1:17" ht="15.75" customHeight="1">
      <c r="A156" s="440"/>
      <c r="B156" s="68" t="s">
        <v>64</v>
      </c>
      <c r="C156" s="151"/>
      <c r="D156" s="183" t="s">
        <v>65</v>
      </c>
      <c r="E156" s="152"/>
      <c r="F156" s="247">
        <v>19</v>
      </c>
      <c r="G156" s="247">
        <v>19.7</v>
      </c>
      <c r="H156" s="247">
        <v>18.100000000000001</v>
      </c>
      <c r="I156" s="247">
        <v>155.1</v>
      </c>
      <c r="J156" s="247">
        <v>165.5</v>
      </c>
      <c r="K156" s="247">
        <v>139.9</v>
      </c>
      <c r="L156" s="247">
        <v>144.9</v>
      </c>
      <c r="M156" s="247">
        <v>151.69999999999999</v>
      </c>
      <c r="N156" s="247">
        <v>135</v>
      </c>
      <c r="O156" s="247">
        <v>10.199999999999999</v>
      </c>
      <c r="P156" s="247">
        <v>13.8</v>
      </c>
      <c r="Q156" s="247">
        <v>4.9000000000000004</v>
      </c>
    </row>
    <row r="157" spans="1:17" ht="15.75" customHeight="1">
      <c r="A157" s="440"/>
      <c r="B157" s="68" t="s">
        <v>45</v>
      </c>
      <c r="C157" s="151"/>
      <c r="D157" s="183" t="s">
        <v>66</v>
      </c>
      <c r="E157" s="152"/>
      <c r="F157" s="247">
        <v>19.100000000000001</v>
      </c>
      <c r="G157" s="247">
        <v>19.2</v>
      </c>
      <c r="H157" s="247">
        <v>18.899999999999999</v>
      </c>
      <c r="I157" s="247">
        <v>149.30000000000001</v>
      </c>
      <c r="J157" s="247">
        <v>152.80000000000001</v>
      </c>
      <c r="K157" s="247">
        <v>143.19999999999999</v>
      </c>
      <c r="L157" s="247">
        <v>141.80000000000001</v>
      </c>
      <c r="M157" s="247">
        <v>143.4</v>
      </c>
      <c r="N157" s="247">
        <v>139.1</v>
      </c>
      <c r="O157" s="247">
        <v>7.5</v>
      </c>
      <c r="P157" s="247">
        <v>9.4</v>
      </c>
      <c r="Q157" s="247">
        <v>4.0999999999999996</v>
      </c>
    </row>
    <row r="158" spans="1:17" ht="15.75" customHeight="1">
      <c r="A158" s="440"/>
      <c r="B158" s="68" t="s">
        <v>46</v>
      </c>
      <c r="C158" s="151"/>
      <c r="D158" s="183" t="s">
        <v>236</v>
      </c>
      <c r="E158" s="152"/>
      <c r="F158" s="247">
        <v>15.8</v>
      </c>
      <c r="G158" s="247">
        <v>16.5</v>
      </c>
      <c r="H158" s="247">
        <v>15.3</v>
      </c>
      <c r="I158" s="247">
        <v>105.2</v>
      </c>
      <c r="J158" s="247">
        <v>120.6</v>
      </c>
      <c r="K158" s="247">
        <v>95.6</v>
      </c>
      <c r="L158" s="247">
        <v>98.3</v>
      </c>
      <c r="M158" s="247">
        <v>109.6</v>
      </c>
      <c r="N158" s="247">
        <v>91.2</v>
      </c>
      <c r="O158" s="247">
        <v>6.9</v>
      </c>
      <c r="P158" s="247">
        <v>11</v>
      </c>
      <c r="Q158" s="247">
        <v>4.4000000000000004</v>
      </c>
    </row>
    <row r="159" spans="1:17" ht="15.75" customHeight="1">
      <c r="A159" s="440"/>
      <c r="B159" s="68" t="s">
        <v>47</v>
      </c>
      <c r="C159" s="151"/>
      <c r="D159" s="183" t="s">
        <v>67</v>
      </c>
      <c r="E159" s="152"/>
      <c r="F159" s="247">
        <v>18.3</v>
      </c>
      <c r="G159" s="247">
        <v>20.3</v>
      </c>
      <c r="H159" s="247">
        <v>16.8</v>
      </c>
      <c r="I159" s="247">
        <v>126.4</v>
      </c>
      <c r="J159" s="247">
        <v>153.69999999999999</v>
      </c>
      <c r="K159" s="247">
        <v>105.7</v>
      </c>
      <c r="L159" s="247">
        <v>122.3</v>
      </c>
      <c r="M159" s="247">
        <v>147.6</v>
      </c>
      <c r="N159" s="247">
        <v>103.1</v>
      </c>
      <c r="O159" s="247">
        <v>4.0999999999999996</v>
      </c>
      <c r="P159" s="247">
        <v>6.1</v>
      </c>
      <c r="Q159" s="247">
        <v>2.6</v>
      </c>
    </row>
    <row r="160" spans="1:17" ht="15.75" customHeight="1">
      <c r="A160" s="440"/>
      <c r="B160" s="68" t="s">
        <v>48</v>
      </c>
      <c r="C160" s="151"/>
      <c r="D160" s="183" t="s">
        <v>68</v>
      </c>
      <c r="E160" s="152"/>
      <c r="F160" s="247" t="s">
        <v>52</v>
      </c>
      <c r="G160" s="247" t="s">
        <v>52</v>
      </c>
      <c r="H160" s="247" t="s">
        <v>52</v>
      </c>
      <c r="I160" s="247" t="s">
        <v>52</v>
      </c>
      <c r="J160" s="247" t="s">
        <v>52</v>
      </c>
      <c r="K160" s="247" t="s">
        <v>52</v>
      </c>
      <c r="L160" s="247" t="s">
        <v>52</v>
      </c>
      <c r="M160" s="247" t="s">
        <v>52</v>
      </c>
      <c r="N160" s="247" t="s">
        <v>52</v>
      </c>
      <c r="O160" s="247" t="s">
        <v>52</v>
      </c>
      <c r="P160" s="247" t="s">
        <v>52</v>
      </c>
      <c r="Q160" s="247" t="s">
        <v>52</v>
      </c>
    </row>
    <row r="161" spans="1:17" ht="15.75" customHeight="1">
      <c r="A161" s="440"/>
      <c r="B161" s="68" t="s">
        <v>49</v>
      </c>
      <c r="C161" s="151"/>
      <c r="D161" s="183" t="s">
        <v>237</v>
      </c>
      <c r="E161" s="152"/>
      <c r="F161" s="247">
        <v>18.3</v>
      </c>
      <c r="G161" s="247">
        <v>18</v>
      </c>
      <c r="H161" s="247">
        <v>18.399999999999999</v>
      </c>
      <c r="I161" s="247">
        <v>135</v>
      </c>
      <c r="J161" s="247">
        <v>135.4</v>
      </c>
      <c r="K161" s="247">
        <v>134.80000000000001</v>
      </c>
      <c r="L161" s="247">
        <v>131.69999999999999</v>
      </c>
      <c r="M161" s="247">
        <v>133.19999999999999</v>
      </c>
      <c r="N161" s="247">
        <v>131.1</v>
      </c>
      <c r="O161" s="247">
        <v>3.3</v>
      </c>
      <c r="P161" s="247">
        <v>2.2000000000000002</v>
      </c>
      <c r="Q161" s="247">
        <v>3.7</v>
      </c>
    </row>
    <row r="162" spans="1:17" ht="15.75" customHeight="1">
      <c r="A162" s="440"/>
      <c r="B162" s="68" t="s">
        <v>50</v>
      </c>
      <c r="C162" s="151"/>
      <c r="D162" s="183" t="s">
        <v>69</v>
      </c>
      <c r="E162" s="152"/>
      <c r="F162" s="247">
        <v>20.5</v>
      </c>
      <c r="G162" s="247">
        <v>20.2</v>
      </c>
      <c r="H162" s="247">
        <v>21</v>
      </c>
      <c r="I162" s="247">
        <v>167.6</v>
      </c>
      <c r="J162" s="247">
        <v>174.6</v>
      </c>
      <c r="K162" s="247">
        <v>150.80000000000001</v>
      </c>
      <c r="L162" s="247">
        <v>148.19999999999999</v>
      </c>
      <c r="M162" s="247">
        <v>150</v>
      </c>
      <c r="N162" s="247">
        <v>144</v>
      </c>
      <c r="O162" s="247">
        <v>19.399999999999999</v>
      </c>
      <c r="P162" s="247">
        <v>24.6</v>
      </c>
      <c r="Q162" s="247">
        <v>6.8</v>
      </c>
    </row>
    <row r="163" spans="1:17" ht="15.75" customHeight="1">
      <c r="A163" s="440"/>
      <c r="B163" s="69" t="s">
        <v>51</v>
      </c>
      <c r="C163" s="153"/>
      <c r="D163" s="184" t="s">
        <v>238</v>
      </c>
      <c r="E163" s="154"/>
      <c r="F163" s="250">
        <v>18.8</v>
      </c>
      <c r="G163" s="250">
        <v>19.100000000000001</v>
      </c>
      <c r="H163" s="250">
        <v>18.3</v>
      </c>
      <c r="I163" s="250">
        <v>142.4</v>
      </c>
      <c r="J163" s="250">
        <v>157</v>
      </c>
      <c r="K163" s="250">
        <v>120.7</v>
      </c>
      <c r="L163" s="250">
        <v>134.19999999999999</v>
      </c>
      <c r="M163" s="250">
        <v>144.9</v>
      </c>
      <c r="N163" s="250">
        <v>118.4</v>
      </c>
      <c r="O163" s="250">
        <v>8.1999999999999993</v>
      </c>
      <c r="P163" s="250">
        <v>12.1</v>
      </c>
      <c r="Q163" s="250">
        <v>2.2999999999999998</v>
      </c>
    </row>
    <row r="164" spans="1:17" ht="10.5" customHeight="1">
      <c r="A164" s="440"/>
    </row>
    <row r="165" spans="1:17" ht="15" customHeight="1">
      <c r="A165" s="440"/>
      <c r="B165" s="60" t="s">
        <v>262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252</v>
      </c>
    </row>
    <row r="166" spans="1:17" s="176" customFormat="1" ht="15" customHeight="1">
      <c r="A166" s="440"/>
      <c r="B166" s="422" t="s">
        <v>226</v>
      </c>
      <c r="C166" s="423"/>
      <c r="D166" s="423"/>
      <c r="E166" s="424"/>
      <c r="F166" s="436" t="s">
        <v>253</v>
      </c>
      <c r="G166" s="437"/>
      <c r="H166" s="438"/>
      <c r="I166" s="436" t="s">
        <v>254</v>
      </c>
      <c r="J166" s="437"/>
      <c r="K166" s="438"/>
      <c r="L166" s="436" t="s">
        <v>255</v>
      </c>
      <c r="M166" s="437"/>
      <c r="N166" s="438"/>
      <c r="O166" s="436" t="s">
        <v>256</v>
      </c>
      <c r="P166" s="437"/>
      <c r="Q166" s="438"/>
    </row>
    <row r="167" spans="1:17" s="176" customFormat="1" ht="15" customHeight="1" thickBot="1">
      <c r="A167" s="440"/>
      <c r="B167" s="425"/>
      <c r="C167" s="426"/>
      <c r="D167" s="426"/>
      <c r="E167" s="427"/>
      <c r="F167" s="177" t="s">
        <v>232</v>
      </c>
      <c r="G167" s="178" t="s">
        <v>233</v>
      </c>
      <c r="H167" s="178" t="s">
        <v>234</v>
      </c>
      <c r="I167" s="179" t="s">
        <v>232</v>
      </c>
      <c r="J167" s="178" t="s">
        <v>233</v>
      </c>
      <c r="K167" s="178" t="s">
        <v>234</v>
      </c>
      <c r="L167" s="179" t="s">
        <v>232</v>
      </c>
      <c r="M167" s="178" t="s">
        <v>233</v>
      </c>
      <c r="N167" s="178" t="s">
        <v>234</v>
      </c>
      <c r="O167" s="178" t="s">
        <v>232</v>
      </c>
      <c r="P167" s="179" t="s">
        <v>233</v>
      </c>
      <c r="Q167" s="177" t="s">
        <v>234</v>
      </c>
    </row>
    <row r="168" spans="1:17" ht="15.75" customHeight="1" thickTop="1">
      <c r="A168" s="440"/>
      <c r="B168" s="66" t="s">
        <v>36</v>
      </c>
      <c r="C168" s="147"/>
      <c r="D168" s="181" t="s">
        <v>56</v>
      </c>
      <c r="E168" s="148"/>
      <c r="F168" s="245">
        <v>18.2</v>
      </c>
      <c r="G168" s="245">
        <v>18.399999999999999</v>
      </c>
      <c r="H168" s="245">
        <v>18</v>
      </c>
      <c r="I168" s="245">
        <v>146.30000000000001</v>
      </c>
      <c r="J168" s="245">
        <v>153.80000000000001</v>
      </c>
      <c r="K168" s="245">
        <v>136.1</v>
      </c>
      <c r="L168" s="245">
        <v>135.69999999999999</v>
      </c>
      <c r="M168" s="245">
        <v>139.4</v>
      </c>
      <c r="N168" s="245">
        <v>130.6</v>
      </c>
      <c r="O168" s="245">
        <v>10.6</v>
      </c>
      <c r="P168" s="245">
        <v>14.4</v>
      </c>
      <c r="Q168" s="245">
        <v>5.5</v>
      </c>
    </row>
    <row r="169" spans="1:17" ht="15.75" customHeight="1">
      <c r="A169" s="440"/>
      <c r="B169" s="67" t="s">
        <v>57</v>
      </c>
      <c r="C169" s="149"/>
      <c r="D169" s="182" t="s">
        <v>58</v>
      </c>
      <c r="E169" s="150"/>
      <c r="F169" s="246" t="s">
        <v>161</v>
      </c>
      <c r="G169" s="246" t="s">
        <v>161</v>
      </c>
      <c r="H169" s="246" t="s">
        <v>161</v>
      </c>
      <c r="I169" s="246" t="s">
        <v>161</v>
      </c>
      <c r="J169" s="246" t="s">
        <v>161</v>
      </c>
      <c r="K169" s="246" t="s">
        <v>161</v>
      </c>
      <c r="L169" s="246" t="s">
        <v>161</v>
      </c>
      <c r="M169" s="246" t="s">
        <v>161</v>
      </c>
      <c r="N169" s="246" t="s">
        <v>161</v>
      </c>
      <c r="O169" s="246" t="s">
        <v>161</v>
      </c>
      <c r="P169" s="246" t="s">
        <v>161</v>
      </c>
      <c r="Q169" s="246" t="s">
        <v>161</v>
      </c>
    </row>
    <row r="170" spans="1:17" ht="15.75" customHeight="1">
      <c r="A170" s="440"/>
      <c r="B170" s="68" t="s">
        <v>37</v>
      </c>
      <c r="C170" s="151"/>
      <c r="D170" s="183" t="s">
        <v>59</v>
      </c>
      <c r="E170" s="152"/>
      <c r="F170" s="247">
        <v>17.399999999999999</v>
      </c>
      <c r="G170" s="247">
        <v>17.600000000000001</v>
      </c>
      <c r="H170" s="247">
        <v>16.5</v>
      </c>
      <c r="I170" s="247">
        <v>144.6</v>
      </c>
      <c r="J170" s="247">
        <v>147.80000000000001</v>
      </c>
      <c r="K170" s="247">
        <v>128.1</v>
      </c>
      <c r="L170" s="247">
        <v>130.69999999999999</v>
      </c>
      <c r="M170" s="247">
        <v>132.69999999999999</v>
      </c>
      <c r="N170" s="247">
        <v>120.5</v>
      </c>
      <c r="O170" s="247">
        <v>13.9</v>
      </c>
      <c r="P170" s="247">
        <v>15.1</v>
      </c>
      <c r="Q170" s="247">
        <v>7.6</v>
      </c>
    </row>
    <row r="171" spans="1:17" ht="15.75" customHeight="1">
      <c r="A171" s="440"/>
      <c r="B171" s="68" t="s">
        <v>38</v>
      </c>
      <c r="C171" s="151"/>
      <c r="D171" s="183" t="s">
        <v>60</v>
      </c>
      <c r="E171" s="152"/>
      <c r="F171" s="247">
        <v>18.5</v>
      </c>
      <c r="G171" s="247">
        <v>18.5</v>
      </c>
      <c r="H171" s="247">
        <v>18.5</v>
      </c>
      <c r="I171" s="247">
        <v>156.19999999999999</v>
      </c>
      <c r="J171" s="247">
        <v>158.69999999999999</v>
      </c>
      <c r="K171" s="247">
        <v>149.80000000000001</v>
      </c>
      <c r="L171" s="247">
        <v>143.1</v>
      </c>
      <c r="M171" s="247">
        <v>143.80000000000001</v>
      </c>
      <c r="N171" s="247">
        <v>141.30000000000001</v>
      </c>
      <c r="O171" s="247">
        <v>13.1</v>
      </c>
      <c r="P171" s="247">
        <v>14.9</v>
      </c>
      <c r="Q171" s="247">
        <v>8.5</v>
      </c>
    </row>
    <row r="172" spans="1:17" ht="15.75" customHeight="1">
      <c r="A172" s="440"/>
      <c r="B172" s="68" t="s">
        <v>61</v>
      </c>
      <c r="C172" s="151"/>
      <c r="D172" s="183" t="s">
        <v>62</v>
      </c>
      <c r="E172" s="152"/>
      <c r="F172" s="247">
        <v>18.5</v>
      </c>
      <c r="G172" s="247">
        <v>18.5</v>
      </c>
      <c r="H172" s="247">
        <v>18.8</v>
      </c>
      <c r="I172" s="247">
        <v>164.3</v>
      </c>
      <c r="J172" s="247">
        <v>165.6</v>
      </c>
      <c r="K172" s="247">
        <v>147.30000000000001</v>
      </c>
      <c r="L172" s="247">
        <v>145.9</v>
      </c>
      <c r="M172" s="247">
        <v>146.6</v>
      </c>
      <c r="N172" s="247">
        <v>136.80000000000001</v>
      </c>
      <c r="O172" s="247">
        <v>18.399999999999999</v>
      </c>
      <c r="P172" s="247">
        <v>19</v>
      </c>
      <c r="Q172" s="247">
        <v>10.5</v>
      </c>
    </row>
    <row r="173" spans="1:17" ht="15.75" customHeight="1">
      <c r="A173" s="440"/>
      <c r="B173" s="68" t="s">
        <v>39</v>
      </c>
      <c r="C173" s="151"/>
      <c r="D173" s="183" t="s">
        <v>63</v>
      </c>
      <c r="E173" s="152"/>
      <c r="F173" s="247">
        <v>20.2</v>
      </c>
      <c r="G173" s="247">
        <v>20.399999999999999</v>
      </c>
      <c r="H173" s="247">
        <v>19.8</v>
      </c>
      <c r="I173" s="247">
        <v>159.5</v>
      </c>
      <c r="J173" s="247">
        <v>161.80000000000001</v>
      </c>
      <c r="K173" s="247">
        <v>153.1</v>
      </c>
      <c r="L173" s="247">
        <v>150.69999999999999</v>
      </c>
      <c r="M173" s="247">
        <v>152.1</v>
      </c>
      <c r="N173" s="247">
        <v>146.69999999999999</v>
      </c>
      <c r="O173" s="247">
        <v>8.8000000000000007</v>
      </c>
      <c r="P173" s="247">
        <v>9.6999999999999993</v>
      </c>
      <c r="Q173" s="247">
        <v>6.4</v>
      </c>
    </row>
    <row r="174" spans="1:17" ht="15.75" customHeight="1">
      <c r="A174" s="440"/>
      <c r="B174" s="68" t="s">
        <v>40</v>
      </c>
      <c r="C174" s="151"/>
      <c r="D174" s="183" t="s">
        <v>41</v>
      </c>
      <c r="E174" s="152"/>
      <c r="F174" s="247">
        <v>19.399999999999999</v>
      </c>
      <c r="G174" s="247">
        <v>19.7</v>
      </c>
      <c r="H174" s="247">
        <v>17.899999999999999</v>
      </c>
      <c r="I174" s="247">
        <v>157.69999999999999</v>
      </c>
      <c r="J174" s="247">
        <v>166.9</v>
      </c>
      <c r="K174" s="247">
        <v>119.4</v>
      </c>
      <c r="L174" s="247">
        <v>126.9</v>
      </c>
      <c r="M174" s="247">
        <v>131</v>
      </c>
      <c r="N174" s="247">
        <v>109.9</v>
      </c>
      <c r="O174" s="247">
        <v>30.8</v>
      </c>
      <c r="P174" s="247">
        <v>35.9</v>
      </c>
      <c r="Q174" s="247">
        <v>9.5</v>
      </c>
    </row>
    <row r="175" spans="1:17" ht="15.75" customHeight="1">
      <c r="A175" s="440"/>
      <c r="B175" s="68" t="s">
        <v>42</v>
      </c>
      <c r="C175" s="151"/>
      <c r="D175" s="183" t="s">
        <v>235</v>
      </c>
      <c r="E175" s="152"/>
      <c r="F175" s="247">
        <v>18.3</v>
      </c>
      <c r="G175" s="247">
        <v>18.8</v>
      </c>
      <c r="H175" s="247">
        <v>18.100000000000001</v>
      </c>
      <c r="I175" s="247">
        <v>128.69999999999999</v>
      </c>
      <c r="J175" s="247">
        <v>145.19999999999999</v>
      </c>
      <c r="K175" s="247">
        <v>119.2</v>
      </c>
      <c r="L175" s="247">
        <v>124.5</v>
      </c>
      <c r="M175" s="247">
        <v>138.1</v>
      </c>
      <c r="N175" s="247">
        <v>116.6</v>
      </c>
      <c r="O175" s="247">
        <v>4.2</v>
      </c>
      <c r="P175" s="247">
        <v>7.1</v>
      </c>
      <c r="Q175" s="247">
        <v>2.6</v>
      </c>
    </row>
    <row r="176" spans="1:17" ht="15.75" customHeight="1">
      <c r="A176" s="440"/>
      <c r="B176" s="68" t="s">
        <v>43</v>
      </c>
      <c r="C176" s="151"/>
      <c r="D176" s="183" t="s">
        <v>44</v>
      </c>
      <c r="E176" s="152"/>
      <c r="F176" s="247">
        <v>19.600000000000001</v>
      </c>
      <c r="G176" s="247">
        <v>19.8</v>
      </c>
      <c r="H176" s="247">
        <v>19.399999999999999</v>
      </c>
      <c r="I176" s="247">
        <v>158.9</v>
      </c>
      <c r="J176" s="247">
        <v>165.1</v>
      </c>
      <c r="K176" s="247">
        <v>151.69999999999999</v>
      </c>
      <c r="L176" s="247">
        <v>144.19999999999999</v>
      </c>
      <c r="M176" s="247">
        <v>146.9</v>
      </c>
      <c r="N176" s="247">
        <v>141.1</v>
      </c>
      <c r="O176" s="247">
        <v>14.7</v>
      </c>
      <c r="P176" s="247">
        <v>18.2</v>
      </c>
      <c r="Q176" s="247">
        <v>10.6</v>
      </c>
    </row>
    <row r="177" spans="1:17" ht="15.75" customHeight="1">
      <c r="A177" s="440"/>
      <c r="B177" s="68" t="s">
        <v>64</v>
      </c>
      <c r="C177" s="151"/>
      <c r="D177" s="183" t="s">
        <v>65</v>
      </c>
      <c r="E177" s="152"/>
      <c r="F177" s="247" t="s">
        <v>161</v>
      </c>
      <c r="G177" s="247" t="s">
        <v>161</v>
      </c>
      <c r="H177" s="247" t="s">
        <v>161</v>
      </c>
      <c r="I177" s="247" t="s">
        <v>161</v>
      </c>
      <c r="J177" s="247" t="s">
        <v>161</v>
      </c>
      <c r="K177" s="247" t="s">
        <v>161</v>
      </c>
      <c r="L177" s="247" t="s">
        <v>161</v>
      </c>
      <c r="M177" s="247" t="s">
        <v>161</v>
      </c>
      <c r="N177" s="247" t="s">
        <v>161</v>
      </c>
      <c r="O177" s="247" t="s">
        <v>161</v>
      </c>
      <c r="P177" s="247" t="s">
        <v>161</v>
      </c>
      <c r="Q177" s="247" t="s">
        <v>161</v>
      </c>
    </row>
    <row r="178" spans="1:17" ht="15.75" customHeight="1">
      <c r="A178" s="440"/>
      <c r="B178" s="68" t="s">
        <v>45</v>
      </c>
      <c r="C178" s="151"/>
      <c r="D178" s="183" t="s">
        <v>66</v>
      </c>
      <c r="E178" s="152"/>
      <c r="F178" s="247">
        <v>18.5</v>
      </c>
      <c r="G178" s="247">
        <v>18.3</v>
      </c>
      <c r="H178" s="247">
        <v>19.899999999999999</v>
      </c>
      <c r="I178" s="247">
        <v>157.30000000000001</v>
      </c>
      <c r="J178" s="247">
        <v>156.4</v>
      </c>
      <c r="K178" s="247">
        <v>161.9</v>
      </c>
      <c r="L178" s="247">
        <v>143.69999999999999</v>
      </c>
      <c r="M178" s="247">
        <v>142.5</v>
      </c>
      <c r="N178" s="247">
        <v>150.30000000000001</v>
      </c>
      <c r="O178" s="247">
        <v>13.6</v>
      </c>
      <c r="P178" s="247">
        <v>13.9</v>
      </c>
      <c r="Q178" s="247">
        <v>11.6</v>
      </c>
    </row>
    <row r="179" spans="1:17" ht="15.75" customHeight="1">
      <c r="A179" s="440"/>
      <c r="B179" s="68" t="s">
        <v>46</v>
      </c>
      <c r="C179" s="151"/>
      <c r="D179" s="183" t="s">
        <v>236</v>
      </c>
      <c r="E179" s="152"/>
      <c r="F179" s="247">
        <v>18.2</v>
      </c>
      <c r="G179" s="247">
        <v>19.3</v>
      </c>
      <c r="H179" s="247">
        <v>17.3</v>
      </c>
      <c r="I179" s="247">
        <v>150.69999999999999</v>
      </c>
      <c r="J179" s="247">
        <v>170.8</v>
      </c>
      <c r="K179" s="247">
        <v>134.9</v>
      </c>
      <c r="L179" s="247">
        <v>138.5</v>
      </c>
      <c r="M179" s="247">
        <v>152.80000000000001</v>
      </c>
      <c r="N179" s="247">
        <v>127.3</v>
      </c>
      <c r="O179" s="247">
        <v>12.2</v>
      </c>
      <c r="P179" s="247">
        <v>18</v>
      </c>
      <c r="Q179" s="247">
        <v>7.6</v>
      </c>
    </row>
    <row r="180" spans="1:17" ht="15.75" customHeight="1">
      <c r="A180" s="440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40"/>
      <c r="B181" s="68" t="s">
        <v>48</v>
      </c>
      <c r="C181" s="151"/>
      <c r="D181" s="183" t="s">
        <v>68</v>
      </c>
      <c r="E181" s="152"/>
      <c r="F181" s="247">
        <v>18.5</v>
      </c>
      <c r="G181" s="247">
        <v>18.600000000000001</v>
      </c>
      <c r="H181" s="247">
        <v>18.3</v>
      </c>
      <c r="I181" s="247">
        <v>133.4</v>
      </c>
      <c r="J181" s="247">
        <v>137.5</v>
      </c>
      <c r="K181" s="247">
        <v>124.5</v>
      </c>
      <c r="L181" s="247">
        <v>125.7</v>
      </c>
      <c r="M181" s="247">
        <v>128.30000000000001</v>
      </c>
      <c r="N181" s="247">
        <v>119.9</v>
      </c>
      <c r="O181" s="247">
        <v>7.7</v>
      </c>
      <c r="P181" s="247">
        <v>9.1999999999999993</v>
      </c>
      <c r="Q181" s="247">
        <v>4.5999999999999996</v>
      </c>
    </row>
    <row r="182" spans="1:17" ht="15.75" customHeight="1">
      <c r="A182" s="440"/>
      <c r="B182" s="68" t="s">
        <v>49</v>
      </c>
      <c r="C182" s="151"/>
      <c r="D182" s="183" t="s">
        <v>237</v>
      </c>
      <c r="E182" s="152"/>
      <c r="F182" s="247">
        <v>17.7</v>
      </c>
      <c r="G182" s="247">
        <v>16.2</v>
      </c>
      <c r="H182" s="247">
        <v>18.2</v>
      </c>
      <c r="I182" s="247">
        <v>139.30000000000001</v>
      </c>
      <c r="J182" s="247">
        <v>129.5</v>
      </c>
      <c r="K182" s="247">
        <v>142.69999999999999</v>
      </c>
      <c r="L182" s="247">
        <v>134.69999999999999</v>
      </c>
      <c r="M182" s="247">
        <v>123.3</v>
      </c>
      <c r="N182" s="247">
        <v>138.6</v>
      </c>
      <c r="O182" s="247">
        <v>4.5999999999999996</v>
      </c>
      <c r="P182" s="247">
        <v>6.2</v>
      </c>
      <c r="Q182" s="247">
        <v>4.0999999999999996</v>
      </c>
    </row>
    <row r="183" spans="1:17" ht="15.75" customHeight="1">
      <c r="A183" s="440"/>
      <c r="B183" s="68" t="s">
        <v>50</v>
      </c>
      <c r="C183" s="151"/>
      <c r="D183" s="183" t="s">
        <v>69</v>
      </c>
      <c r="E183" s="152"/>
      <c r="F183" s="247">
        <v>20.5</v>
      </c>
      <c r="G183" s="247">
        <v>20.6</v>
      </c>
      <c r="H183" s="247">
        <v>20.100000000000001</v>
      </c>
      <c r="I183" s="247">
        <v>163.1</v>
      </c>
      <c r="J183" s="247">
        <v>168.5</v>
      </c>
      <c r="K183" s="247">
        <v>148.4</v>
      </c>
      <c r="L183" s="247">
        <v>149.6</v>
      </c>
      <c r="M183" s="247">
        <v>152</v>
      </c>
      <c r="N183" s="247">
        <v>143.1</v>
      </c>
      <c r="O183" s="247">
        <v>13.5</v>
      </c>
      <c r="P183" s="247">
        <v>16.5</v>
      </c>
      <c r="Q183" s="247">
        <v>5.3</v>
      </c>
    </row>
    <row r="184" spans="1:17" ht="15.75" customHeight="1">
      <c r="A184" s="440"/>
      <c r="B184" s="69" t="s">
        <v>51</v>
      </c>
      <c r="C184" s="153"/>
      <c r="D184" s="184" t="s">
        <v>238</v>
      </c>
      <c r="E184" s="154"/>
      <c r="F184" s="250">
        <v>16.899999999999999</v>
      </c>
      <c r="G184" s="250">
        <v>17.600000000000001</v>
      </c>
      <c r="H184" s="250">
        <v>16.2</v>
      </c>
      <c r="I184" s="250">
        <v>125.1</v>
      </c>
      <c r="J184" s="250">
        <v>144.4</v>
      </c>
      <c r="K184" s="250">
        <v>105.4</v>
      </c>
      <c r="L184" s="250">
        <v>118.4</v>
      </c>
      <c r="M184" s="250">
        <v>134.4</v>
      </c>
      <c r="N184" s="250">
        <v>102.1</v>
      </c>
      <c r="O184" s="250">
        <v>6.7</v>
      </c>
      <c r="P184" s="250">
        <v>10</v>
      </c>
      <c r="Q184" s="250">
        <v>3.3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34">
        <v>19</v>
      </c>
      <c r="B1" s="60" t="s">
        <v>263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264</v>
      </c>
    </row>
    <row r="2" spans="1:23" s="176" customFormat="1" ht="15.75" customHeight="1">
      <c r="A2" s="435"/>
      <c r="B2" s="422" t="s">
        <v>226</v>
      </c>
      <c r="C2" s="423"/>
      <c r="D2" s="423"/>
      <c r="E2" s="424"/>
      <c r="F2" s="441" t="s">
        <v>265</v>
      </c>
      <c r="G2" s="442"/>
      <c r="H2" s="442"/>
      <c r="I2" s="441" t="s">
        <v>266</v>
      </c>
      <c r="J2" s="443"/>
      <c r="K2" s="443"/>
      <c r="L2" s="441" t="s">
        <v>267</v>
      </c>
      <c r="M2" s="443"/>
      <c r="N2" s="443"/>
      <c r="O2" s="436" t="s">
        <v>268</v>
      </c>
      <c r="P2" s="437"/>
      <c r="Q2" s="437"/>
      <c r="R2" s="436" t="s">
        <v>269</v>
      </c>
      <c r="S2" s="437"/>
      <c r="T2" s="438"/>
      <c r="U2" s="436" t="s">
        <v>270</v>
      </c>
      <c r="V2" s="437"/>
      <c r="W2" s="438"/>
    </row>
    <row r="3" spans="1:23" s="176" customFormat="1" ht="15.75" customHeight="1" thickBot="1">
      <c r="A3" s="435"/>
      <c r="B3" s="425"/>
      <c r="C3" s="426"/>
      <c r="D3" s="426"/>
      <c r="E3" s="427"/>
      <c r="F3" s="177" t="s">
        <v>232</v>
      </c>
      <c r="G3" s="178" t="s">
        <v>233</v>
      </c>
      <c r="H3" s="178" t="s">
        <v>234</v>
      </c>
      <c r="I3" s="179" t="s">
        <v>232</v>
      </c>
      <c r="J3" s="178" t="s">
        <v>233</v>
      </c>
      <c r="K3" s="178" t="s">
        <v>234</v>
      </c>
      <c r="L3" s="179" t="s">
        <v>232</v>
      </c>
      <c r="M3" s="178" t="s">
        <v>233</v>
      </c>
      <c r="N3" s="178" t="s">
        <v>234</v>
      </c>
      <c r="O3" s="178" t="s">
        <v>232</v>
      </c>
      <c r="P3" s="179" t="s">
        <v>233</v>
      </c>
      <c r="Q3" s="177" t="s">
        <v>234</v>
      </c>
      <c r="R3" s="179" t="s">
        <v>232</v>
      </c>
      <c r="S3" s="178" t="s">
        <v>233</v>
      </c>
      <c r="T3" s="178" t="s">
        <v>234</v>
      </c>
      <c r="U3" s="178" t="s">
        <v>232</v>
      </c>
      <c r="V3" s="179" t="s">
        <v>233</v>
      </c>
      <c r="W3" s="177" t="s">
        <v>234</v>
      </c>
    </row>
    <row r="4" spans="1:23" ht="15.75" customHeight="1" thickTop="1">
      <c r="A4" s="435"/>
      <c r="B4" s="66" t="s">
        <v>36</v>
      </c>
      <c r="C4" s="147"/>
      <c r="D4" s="181" t="s">
        <v>56</v>
      </c>
      <c r="E4" s="148"/>
      <c r="F4" s="251">
        <v>667696</v>
      </c>
      <c r="G4" s="251">
        <v>351506</v>
      </c>
      <c r="H4" s="251">
        <v>316190</v>
      </c>
      <c r="I4" s="251">
        <v>12042</v>
      </c>
      <c r="J4" s="251">
        <v>5694</v>
      </c>
      <c r="K4" s="251">
        <v>6348</v>
      </c>
      <c r="L4" s="251">
        <v>12120</v>
      </c>
      <c r="M4" s="251">
        <v>5281</v>
      </c>
      <c r="N4" s="251">
        <v>6839</v>
      </c>
      <c r="O4" s="251">
        <v>667618</v>
      </c>
      <c r="P4" s="251">
        <v>351919</v>
      </c>
      <c r="Q4" s="251">
        <v>315699</v>
      </c>
      <c r="R4" s="252">
        <v>173108</v>
      </c>
      <c r="S4" s="252">
        <v>41832</v>
      </c>
      <c r="T4" s="252">
        <v>131276</v>
      </c>
      <c r="U4" s="279">
        <v>25.9</v>
      </c>
      <c r="V4" s="279">
        <v>11.9</v>
      </c>
      <c r="W4" s="279">
        <v>41.6</v>
      </c>
    </row>
    <row r="5" spans="1:23" ht="15.75" customHeight="1">
      <c r="A5" s="435"/>
      <c r="B5" s="67" t="s">
        <v>57</v>
      </c>
      <c r="C5" s="149"/>
      <c r="D5" s="182" t="s">
        <v>58</v>
      </c>
      <c r="E5" s="150"/>
      <c r="F5" s="394">
        <v>364</v>
      </c>
      <c r="G5" s="394">
        <v>341</v>
      </c>
      <c r="H5" s="394">
        <v>23</v>
      </c>
      <c r="I5" s="394">
        <v>0</v>
      </c>
      <c r="J5" s="394">
        <v>0</v>
      </c>
      <c r="K5" s="394">
        <v>0</v>
      </c>
      <c r="L5" s="394">
        <v>0</v>
      </c>
      <c r="M5" s="394">
        <v>0</v>
      </c>
      <c r="N5" s="394">
        <v>0</v>
      </c>
      <c r="O5" s="394">
        <v>364</v>
      </c>
      <c r="P5" s="394">
        <v>341</v>
      </c>
      <c r="Q5" s="394">
        <v>23</v>
      </c>
      <c r="R5" s="394">
        <v>0</v>
      </c>
      <c r="S5" s="394">
        <v>0</v>
      </c>
      <c r="T5" s="394">
        <v>0</v>
      </c>
      <c r="U5" s="394">
        <v>0</v>
      </c>
      <c r="V5" s="394">
        <v>0</v>
      </c>
      <c r="W5" s="394">
        <v>0</v>
      </c>
    </row>
    <row r="6" spans="1:23" ht="15.75" customHeight="1">
      <c r="A6" s="435"/>
      <c r="B6" s="68" t="s">
        <v>37</v>
      </c>
      <c r="C6" s="151"/>
      <c r="D6" s="183" t="s">
        <v>59</v>
      </c>
      <c r="E6" s="152"/>
      <c r="F6" s="255">
        <v>51352</v>
      </c>
      <c r="G6" s="255">
        <v>41843</v>
      </c>
      <c r="H6" s="255">
        <v>9509</v>
      </c>
      <c r="I6" s="255">
        <v>666</v>
      </c>
      <c r="J6" s="255">
        <v>556</v>
      </c>
      <c r="K6" s="255">
        <v>110</v>
      </c>
      <c r="L6" s="255">
        <v>775</v>
      </c>
      <c r="M6" s="255">
        <v>629</v>
      </c>
      <c r="N6" s="255">
        <v>146</v>
      </c>
      <c r="O6" s="255">
        <v>51243</v>
      </c>
      <c r="P6" s="255">
        <v>41770</v>
      </c>
      <c r="Q6" s="255">
        <v>9473</v>
      </c>
      <c r="R6" s="256">
        <v>3130</v>
      </c>
      <c r="S6" s="256">
        <v>1592</v>
      </c>
      <c r="T6" s="256">
        <v>1538</v>
      </c>
      <c r="U6" s="281">
        <v>6.1</v>
      </c>
      <c r="V6" s="281">
        <v>3.8</v>
      </c>
      <c r="W6" s="281">
        <v>16.2</v>
      </c>
    </row>
    <row r="7" spans="1:23" ht="15.75" customHeight="1">
      <c r="A7" s="435"/>
      <c r="B7" s="68" t="s">
        <v>38</v>
      </c>
      <c r="C7" s="151"/>
      <c r="D7" s="183" t="s">
        <v>60</v>
      </c>
      <c r="E7" s="152"/>
      <c r="F7" s="255">
        <v>147121</v>
      </c>
      <c r="G7" s="255">
        <v>101019</v>
      </c>
      <c r="H7" s="255">
        <v>46102</v>
      </c>
      <c r="I7" s="255">
        <v>1111</v>
      </c>
      <c r="J7" s="255">
        <v>687</v>
      </c>
      <c r="K7" s="255">
        <v>424</v>
      </c>
      <c r="L7" s="255">
        <v>1078</v>
      </c>
      <c r="M7" s="255">
        <v>740</v>
      </c>
      <c r="N7" s="255">
        <v>338</v>
      </c>
      <c r="O7" s="255">
        <v>147154</v>
      </c>
      <c r="P7" s="255">
        <v>100966</v>
      </c>
      <c r="Q7" s="255">
        <v>46188</v>
      </c>
      <c r="R7" s="256">
        <v>13184</v>
      </c>
      <c r="S7" s="256">
        <v>3527</v>
      </c>
      <c r="T7" s="256">
        <v>9657</v>
      </c>
      <c r="U7" s="281">
        <v>9</v>
      </c>
      <c r="V7" s="281">
        <v>3.5</v>
      </c>
      <c r="W7" s="281">
        <v>20.9</v>
      </c>
    </row>
    <row r="8" spans="1:23" ht="15.75" customHeight="1">
      <c r="A8" s="435"/>
      <c r="B8" s="68" t="s">
        <v>61</v>
      </c>
      <c r="C8" s="151"/>
      <c r="D8" s="183" t="s">
        <v>62</v>
      </c>
      <c r="E8" s="152"/>
      <c r="F8" s="255">
        <v>3481</v>
      </c>
      <c r="G8" s="255">
        <v>3046</v>
      </c>
      <c r="H8" s="255">
        <v>435</v>
      </c>
      <c r="I8" s="255">
        <v>8</v>
      </c>
      <c r="J8" s="255">
        <v>4</v>
      </c>
      <c r="K8" s="255">
        <v>4</v>
      </c>
      <c r="L8" s="255">
        <v>19</v>
      </c>
      <c r="M8" s="255">
        <v>15</v>
      </c>
      <c r="N8" s="255">
        <v>4</v>
      </c>
      <c r="O8" s="255">
        <v>3470</v>
      </c>
      <c r="P8" s="255">
        <v>3035</v>
      </c>
      <c r="Q8" s="255">
        <v>435</v>
      </c>
      <c r="R8" s="256">
        <v>187</v>
      </c>
      <c r="S8" s="256">
        <v>78</v>
      </c>
      <c r="T8" s="256">
        <v>109</v>
      </c>
      <c r="U8" s="281">
        <v>5.4</v>
      </c>
      <c r="V8" s="281">
        <v>2.6</v>
      </c>
      <c r="W8" s="281">
        <v>25.1</v>
      </c>
    </row>
    <row r="9" spans="1:23" ht="15.75" customHeight="1">
      <c r="A9" s="435"/>
      <c r="B9" s="68" t="s">
        <v>39</v>
      </c>
      <c r="C9" s="151"/>
      <c r="D9" s="183" t="s">
        <v>63</v>
      </c>
      <c r="E9" s="152"/>
      <c r="F9" s="255">
        <v>5344</v>
      </c>
      <c r="G9" s="255">
        <v>3454</v>
      </c>
      <c r="H9" s="255">
        <v>1890</v>
      </c>
      <c r="I9" s="255">
        <v>39</v>
      </c>
      <c r="J9" s="255">
        <v>6</v>
      </c>
      <c r="K9" s="255">
        <v>33</v>
      </c>
      <c r="L9" s="255">
        <v>126</v>
      </c>
      <c r="M9" s="255">
        <v>73</v>
      </c>
      <c r="N9" s="255">
        <v>53</v>
      </c>
      <c r="O9" s="255">
        <v>5257</v>
      </c>
      <c r="P9" s="255">
        <v>3387</v>
      </c>
      <c r="Q9" s="255">
        <v>1870</v>
      </c>
      <c r="R9" s="256">
        <v>282</v>
      </c>
      <c r="S9" s="256">
        <v>144</v>
      </c>
      <c r="T9" s="256">
        <v>138</v>
      </c>
      <c r="U9" s="281">
        <v>5.4</v>
      </c>
      <c r="V9" s="281">
        <v>4.3</v>
      </c>
      <c r="W9" s="281">
        <v>7.4</v>
      </c>
    </row>
    <row r="10" spans="1:23" ht="15.75" customHeight="1">
      <c r="A10" s="435"/>
      <c r="B10" s="68" t="s">
        <v>40</v>
      </c>
      <c r="C10" s="151"/>
      <c r="D10" s="183" t="s">
        <v>41</v>
      </c>
      <c r="E10" s="152"/>
      <c r="F10" s="255">
        <v>38340</v>
      </c>
      <c r="G10" s="255">
        <v>29392</v>
      </c>
      <c r="H10" s="255">
        <v>8948</v>
      </c>
      <c r="I10" s="255">
        <v>576</v>
      </c>
      <c r="J10" s="255">
        <v>377</v>
      </c>
      <c r="K10" s="255">
        <v>199</v>
      </c>
      <c r="L10" s="255">
        <v>922</v>
      </c>
      <c r="M10" s="255">
        <v>544</v>
      </c>
      <c r="N10" s="255">
        <v>378</v>
      </c>
      <c r="O10" s="255">
        <v>37994</v>
      </c>
      <c r="P10" s="255">
        <v>29225</v>
      </c>
      <c r="Q10" s="255">
        <v>8769</v>
      </c>
      <c r="R10" s="256">
        <v>6303</v>
      </c>
      <c r="S10" s="256">
        <v>2332</v>
      </c>
      <c r="T10" s="256">
        <v>3971</v>
      </c>
      <c r="U10" s="281">
        <v>16.600000000000001</v>
      </c>
      <c r="V10" s="281">
        <v>8</v>
      </c>
      <c r="W10" s="281">
        <v>45.3</v>
      </c>
    </row>
    <row r="11" spans="1:23" ht="15.75" customHeight="1">
      <c r="A11" s="435"/>
      <c r="B11" s="68" t="s">
        <v>42</v>
      </c>
      <c r="C11" s="151"/>
      <c r="D11" s="183" t="s">
        <v>235</v>
      </c>
      <c r="E11" s="152"/>
      <c r="F11" s="255">
        <v>118464</v>
      </c>
      <c r="G11" s="255">
        <v>55594</v>
      </c>
      <c r="H11" s="255">
        <v>62870</v>
      </c>
      <c r="I11" s="255">
        <v>3051</v>
      </c>
      <c r="J11" s="255">
        <v>1737</v>
      </c>
      <c r="K11" s="255">
        <v>1314</v>
      </c>
      <c r="L11" s="255">
        <v>1549</v>
      </c>
      <c r="M11" s="255">
        <v>716</v>
      </c>
      <c r="N11" s="255">
        <v>833</v>
      </c>
      <c r="O11" s="255">
        <v>119966</v>
      </c>
      <c r="P11" s="255">
        <v>56615</v>
      </c>
      <c r="Q11" s="255">
        <v>63351</v>
      </c>
      <c r="R11" s="256">
        <v>44810</v>
      </c>
      <c r="S11" s="256">
        <v>9096</v>
      </c>
      <c r="T11" s="256">
        <v>35714</v>
      </c>
      <c r="U11" s="281">
        <v>37.4</v>
      </c>
      <c r="V11" s="281">
        <v>16.100000000000001</v>
      </c>
      <c r="W11" s="281">
        <v>56.4</v>
      </c>
    </row>
    <row r="12" spans="1:23" ht="15.75" customHeight="1">
      <c r="A12" s="435"/>
      <c r="B12" s="68" t="s">
        <v>43</v>
      </c>
      <c r="C12" s="151"/>
      <c r="D12" s="183" t="s">
        <v>44</v>
      </c>
      <c r="E12" s="152"/>
      <c r="F12" s="255">
        <v>12575</v>
      </c>
      <c r="G12" s="255">
        <v>6523</v>
      </c>
      <c r="H12" s="255">
        <v>6052</v>
      </c>
      <c r="I12" s="255">
        <v>62</v>
      </c>
      <c r="J12" s="255">
        <v>36</v>
      </c>
      <c r="K12" s="255">
        <v>26</v>
      </c>
      <c r="L12" s="255">
        <v>134</v>
      </c>
      <c r="M12" s="257">
        <v>65</v>
      </c>
      <c r="N12" s="255">
        <v>69</v>
      </c>
      <c r="O12" s="255">
        <v>12503</v>
      </c>
      <c r="P12" s="255">
        <v>6494</v>
      </c>
      <c r="Q12" s="255">
        <v>6009</v>
      </c>
      <c r="R12" s="256">
        <v>1006</v>
      </c>
      <c r="S12" s="256">
        <v>34</v>
      </c>
      <c r="T12" s="256">
        <v>972</v>
      </c>
      <c r="U12" s="281">
        <v>8</v>
      </c>
      <c r="V12" s="281">
        <v>0.5</v>
      </c>
      <c r="W12" s="281">
        <v>16.2</v>
      </c>
    </row>
    <row r="13" spans="1:23" ht="15.75" customHeight="1">
      <c r="A13" s="435"/>
      <c r="B13" s="68" t="s">
        <v>64</v>
      </c>
      <c r="C13" s="151"/>
      <c r="D13" s="183" t="s">
        <v>65</v>
      </c>
      <c r="E13" s="152"/>
      <c r="F13" s="255">
        <v>6955</v>
      </c>
      <c r="G13" s="255">
        <v>4613</v>
      </c>
      <c r="H13" s="255">
        <v>2342</v>
      </c>
      <c r="I13" s="255">
        <v>19</v>
      </c>
      <c r="J13" s="255">
        <v>11</v>
      </c>
      <c r="K13" s="255">
        <v>8</v>
      </c>
      <c r="L13" s="255">
        <v>28</v>
      </c>
      <c r="M13" s="258">
        <v>18</v>
      </c>
      <c r="N13" s="255">
        <v>10</v>
      </c>
      <c r="O13" s="255">
        <v>6946</v>
      </c>
      <c r="P13" s="255">
        <v>4606</v>
      </c>
      <c r="Q13" s="255">
        <v>2340</v>
      </c>
      <c r="R13" s="256">
        <v>687</v>
      </c>
      <c r="S13" s="256">
        <v>139</v>
      </c>
      <c r="T13" s="256">
        <v>548</v>
      </c>
      <c r="U13" s="281">
        <v>9.9</v>
      </c>
      <c r="V13" s="281">
        <v>3</v>
      </c>
      <c r="W13" s="281">
        <v>23.4</v>
      </c>
    </row>
    <row r="14" spans="1:23" ht="15.75" customHeight="1">
      <c r="A14" s="435"/>
      <c r="B14" s="68" t="s">
        <v>45</v>
      </c>
      <c r="C14" s="151"/>
      <c r="D14" s="183" t="s">
        <v>66</v>
      </c>
      <c r="E14" s="152"/>
      <c r="F14" s="255">
        <v>17065</v>
      </c>
      <c r="G14" s="255">
        <v>11946</v>
      </c>
      <c r="H14" s="255">
        <v>5119</v>
      </c>
      <c r="I14" s="255">
        <v>235</v>
      </c>
      <c r="J14" s="255">
        <v>131</v>
      </c>
      <c r="K14" s="255">
        <v>104</v>
      </c>
      <c r="L14" s="255">
        <v>166</v>
      </c>
      <c r="M14" s="255">
        <v>152</v>
      </c>
      <c r="N14" s="255">
        <v>14</v>
      </c>
      <c r="O14" s="255">
        <v>17134</v>
      </c>
      <c r="P14" s="255">
        <v>11925</v>
      </c>
      <c r="Q14" s="255">
        <v>5209</v>
      </c>
      <c r="R14" s="256">
        <v>1396</v>
      </c>
      <c r="S14" s="256">
        <v>393</v>
      </c>
      <c r="T14" s="256">
        <v>1003</v>
      </c>
      <c r="U14" s="281">
        <v>8.1</v>
      </c>
      <c r="V14" s="281">
        <v>3.3</v>
      </c>
      <c r="W14" s="281">
        <v>19.3</v>
      </c>
    </row>
    <row r="15" spans="1:23" ht="15.75" customHeight="1">
      <c r="A15" s="435"/>
      <c r="B15" s="68" t="s">
        <v>46</v>
      </c>
      <c r="C15" s="151"/>
      <c r="D15" s="183" t="s">
        <v>271</v>
      </c>
      <c r="E15" s="152"/>
      <c r="F15" s="255">
        <v>49544</v>
      </c>
      <c r="G15" s="255">
        <v>12832</v>
      </c>
      <c r="H15" s="255">
        <v>36712</v>
      </c>
      <c r="I15" s="255">
        <v>2338</v>
      </c>
      <c r="J15" s="255">
        <v>958</v>
      </c>
      <c r="K15" s="255">
        <v>1380</v>
      </c>
      <c r="L15" s="255">
        <v>2928</v>
      </c>
      <c r="M15" s="255">
        <v>539</v>
      </c>
      <c r="N15" s="255">
        <v>2389</v>
      </c>
      <c r="O15" s="255">
        <v>48954</v>
      </c>
      <c r="P15" s="255">
        <v>13251</v>
      </c>
      <c r="Q15" s="255">
        <v>35703</v>
      </c>
      <c r="R15" s="256">
        <v>36140</v>
      </c>
      <c r="S15" s="256">
        <v>7438</v>
      </c>
      <c r="T15" s="256">
        <v>28702</v>
      </c>
      <c r="U15" s="281">
        <v>73.8</v>
      </c>
      <c r="V15" s="281">
        <v>56.1</v>
      </c>
      <c r="W15" s="281">
        <v>80.400000000000006</v>
      </c>
    </row>
    <row r="16" spans="1:23" ht="15.75" customHeight="1">
      <c r="A16" s="435"/>
      <c r="B16" s="68" t="s">
        <v>47</v>
      </c>
      <c r="C16" s="151"/>
      <c r="D16" s="183" t="s">
        <v>67</v>
      </c>
      <c r="E16" s="152"/>
      <c r="F16" s="255">
        <v>15076</v>
      </c>
      <c r="G16" s="255">
        <v>5976</v>
      </c>
      <c r="H16" s="255">
        <v>9100</v>
      </c>
      <c r="I16" s="255">
        <v>255</v>
      </c>
      <c r="J16" s="255">
        <v>81</v>
      </c>
      <c r="K16" s="255">
        <v>174</v>
      </c>
      <c r="L16" s="255">
        <v>472</v>
      </c>
      <c r="M16" s="255">
        <v>293</v>
      </c>
      <c r="N16" s="255">
        <v>179</v>
      </c>
      <c r="O16" s="255">
        <v>14859</v>
      </c>
      <c r="P16" s="255">
        <v>5764</v>
      </c>
      <c r="Q16" s="255">
        <v>9095</v>
      </c>
      <c r="R16" s="256">
        <v>6686</v>
      </c>
      <c r="S16" s="256">
        <v>1535</v>
      </c>
      <c r="T16" s="256">
        <v>5151</v>
      </c>
      <c r="U16" s="281">
        <v>45</v>
      </c>
      <c r="V16" s="281">
        <v>26.6</v>
      </c>
      <c r="W16" s="281">
        <v>56.6</v>
      </c>
    </row>
    <row r="17" spans="1:23" ht="15.75" customHeight="1">
      <c r="A17" s="435"/>
      <c r="B17" s="68" t="s">
        <v>48</v>
      </c>
      <c r="C17" s="151"/>
      <c r="D17" s="183" t="s">
        <v>68</v>
      </c>
      <c r="E17" s="152"/>
      <c r="F17" s="255">
        <v>36990</v>
      </c>
      <c r="G17" s="255">
        <v>16516</v>
      </c>
      <c r="H17" s="255">
        <v>20474</v>
      </c>
      <c r="I17" s="255">
        <v>618</v>
      </c>
      <c r="J17" s="255">
        <v>85</v>
      </c>
      <c r="K17" s="255">
        <v>533</v>
      </c>
      <c r="L17" s="255">
        <v>325</v>
      </c>
      <c r="M17" s="255">
        <v>223</v>
      </c>
      <c r="N17" s="255">
        <v>102</v>
      </c>
      <c r="O17" s="255">
        <v>37283</v>
      </c>
      <c r="P17" s="255">
        <v>16378</v>
      </c>
      <c r="Q17" s="255">
        <v>20905</v>
      </c>
      <c r="R17" s="256">
        <v>12755</v>
      </c>
      <c r="S17" s="256">
        <v>4597</v>
      </c>
      <c r="T17" s="256">
        <v>8158</v>
      </c>
      <c r="U17" s="281">
        <v>34.200000000000003</v>
      </c>
      <c r="V17" s="281">
        <v>28.1</v>
      </c>
      <c r="W17" s="281">
        <v>39</v>
      </c>
    </row>
    <row r="18" spans="1:23" ht="15.75" customHeight="1">
      <c r="A18" s="435"/>
      <c r="B18" s="68" t="s">
        <v>49</v>
      </c>
      <c r="C18" s="151"/>
      <c r="D18" s="183" t="s">
        <v>237</v>
      </c>
      <c r="E18" s="152"/>
      <c r="F18" s="255">
        <v>107949</v>
      </c>
      <c r="G18" s="255">
        <v>24585</v>
      </c>
      <c r="H18" s="255">
        <v>83364</v>
      </c>
      <c r="I18" s="255">
        <v>1464</v>
      </c>
      <c r="J18" s="255">
        <v>422</v>
      </c>
      <c r="K18" s="255">
        <v>1042</v>
      </c>
      <c r="L18" s="255">
        <v>1789</v>
      </c>
      <c r="M18" s="255">
        <v>302</v>
      </c>
      <c r="N18" s="255">
        <v>1487</v>
      </c>
      <c r="O18" s="255">
        <v>107624</v>
      </c>
      <c r="P18" s="255">
        <v>24705</v>
      </c>
      <c r="Q18" s="255">
        <v>82919</v>
      </c>
      <c r="R18" s="256">
        <v>28522</v>
      </c>
      <c r="S18" s="256">
        <v>5185</v>
      </c>
      <c r="T18" s="256">
        <v>23337</v>
      </c>
      <c r="U18" s="281">
        <v>26.5</v>
      </c>
      <c r="V18" s="281">
        <v>21</v>
      </c>
      <c r="W18" s="281">
        <v>28.1</v>
      </c>
    </row>
    <row r="19" spans="1:23" ht="15.75" customHeight="1">
      <c r="A19" s="435"/>
      <c r="B19" s="68" t="s">
        <v>50</v>
      </c>
      <c r="C19" s="151"/>
      <c r="D19" s="183" t="s">
        <v>69</v>
      </c>
      <c r="E19" s="152"/>
      <c r="F19" s="255">
        <v>5421</v>
      </c>
      <c r="G19" s="255">
        <v>3271</v>
      </c>
      <c r="H19" s="255">
        <v>2150</v>
      </c>
      <c r="I19" s="255">
        <v>10</v>
      </c>
      <c r="J19" s="255">
        <v>10</v>
      </c>
      <c r="K19" s="255">
        <v>0</v>
      </c>
      <c r="L19" s="255">
        <v>5</v>
      </c>
      <c r="M19" s="255">
        <v>5</v>
      </c>
      <c r="N19" s="255">
        <v>0</v>
      </c>
      <c r="O19" s="255">
        <v>5426</v>
      </c>
      <c r="P19" s="255">
        <v>3276</v>
      </c>
      <c r="Q19" s="255">
        <v>2150</v>
      </c>
      <c r="R19" s="256">
        <v>416</v>
      </c>
      <c r="S19" s="256">
        <v>130</v>
      </c>
      <c r="T19" s="256">
        <v>286</v>
      </c>
      <c r="U19" s="281">
        <v>7.7</v>
      </c>
      <c r="V19" s="281">
        <v>4</v>
      </c>
      <c r="W19" s="281">
        <v>13.3</v>
      </c>
    </row>
    <row r="20" spans="1:23" ht="15.75" customHeight="1">
      <c r="A20" s="435"/>
      <c r="B20" s="69" t="s">
        <v>51</v>
      </c>
      <c r="C20" s="153"/>
      <c r="D20" s="390" t="s">
        <v>238</v>
      </c>
      <c r="E20" s="154"/>
      <c r="F20" s="255">
        <v>51655</v>
      </c>
      <c r="G20" s="255">
        <v>30555</v>
      </c>
      <c r="H20" s="255">
        <v>21100</v>
      </c>
      <c r="I20" s="255">
        <v>1590</v>
      </c>
      <c r="J20" s="255">
        <v>593</v>
      </c>
      <c r="K20" s="255">
        <v>997</v>
      </c>
      <c r="L20" s="255">
        <v>1804</v>
      </c>
      <c r="M20" s="255">
        <v>967</v>
      </c>
      <c r="N20" s="255">
        <v>837</v>
      </c>
      <c r="O20" s="255">
        <v>51441</v>
      </c>
      <c r="P20" s="255">
        <v>30181</v>
      </c>
      <c r="Q20" s="255">
        <v>21260</v>
      </c>
      <c r="R20" s="256">
        <v>17604</v>
      </c>
      <c r="S20" s="256">
        <v>5612</v>
      </c>
      <c r="T20" s="256">
        <v>11992</v>
      </c>
      <c r="U20" s="281">
        <v>34.200000000000003</v>
      </c>
      <c r="V20" s="281">
        <v>18.600000000000001</v>
      </c>
      <c r="W20" s="281">
        <v>56.4</v>
      </c>
    </row>
    <row r="21" spans="1:23" ht="15.75" customHeight="1">
      <c r="A21" s="435"/>
      <c r="B21" s="155" t="s">
        <v>70</v>
      </c>
      <c r="C21" s="156"/>
      <c r="D21" s="185" t="s">
        <v>71</v>
      </c>
      <c r="E21" s="157"/>
      <c r="F21" s="253">
        <v>15177</v>
      </c>
      <c r="G21" s="253">
        <v>6680</v>
      </c>
      <c r="H21" s="253">
        <v>8497</v>
      </c>
      <c r="I21" s="253">
        <v>180</v>
      </c>
      <c r="J21" s="253">
        <v>46</v>
      </c>
      <c r="K21" s="253">
        <v>134</v>
      </c>
      <c r="L21" s="253">
        <v>179</v>
      </c>
      <c r="M21" s="253">
        <v>46</v>
      </c>
      <c r="N21" s="253">
        <v>133</v>
      </c>
      <c r="O21" s="253">
        <v>15178</v>
      </c>
      <c r="P21" s="253">
        <v>6680</v>
      </c>
      <c r="Q21" s="253">
        <v>8498</v>
      </c>
      <c r="R21" s="254">
        <v>4939</v>
      </c>
      <c r="S21" s="254">
        <v>1172</v>
      </c>
      <c r="T21" s="254">
        <v>3767</v>
      </c>
      <c r="U21" s="280">
        <v>32.5</v>
      </c>
      <c r="V21" s="280">
        <v>17.5</v>
      </c>
      <c r="W21" s="280">
        <v>44.3</v>
      </c>
    </row>
    <row r="22" spans="1:23" ht="15.75" customHeight="1">
      <c r="A22" s="435"/>
      <c r="B22" s="158" t="s">
        <v>72</v>
      </c>
      <c r="C22" s="151"/>
      <c r="D22" s="183" t="s">
        <v>73</v>
      </c>
      <c r="E22" s="152"/>
      <c r="F22" s="255">
        <v>5895</v>
      </c>
      <c r="G22" s="255">
        <v>2011</v>
      </c>
      <c r="H22" s="255">
        <v>3884</v>
      </c>
      <c r="I22" s="255">
        <v>37</v>
      </c>
      <c r="J22" s="255">
        <v>10</v>
      </c>
      <c r="K22" s="255">
        <v>27</v>
      </c>
      <c r="L22" s="255">
        <v>23</v>
      </c>
      <c r="M22" s="255">
        <v>4</v>
      </c>
      <c r="N22" s="255">
        <v>19</v>
      </c>
      <c r="O22" s="255">
        <v>5909</v>
      </c>
      <c r="P22" s="255">
        <v>2017</v>
      </c>
      <c r="Q22" s="255">
        <v>3892</v>
      </c>
      <c r="R22" s="256">
        <v>946</v>
      </c>
      <c r="S22" s="256">
        <v>133</v>
      </c>
      <c r="T22" s="256">
        <v>813</v>
      </c>
      <c r="U22" s="281">
        <v>16</v>
      </c>
      <c r="V22" s="281">
        <v>6.6</v>
      </c>
      <c r="W22" s="281">
        <v>20.9</v>
      </c>
    </row>
    <row r="23" spans="1:23" ht="15.75" customHeight="1">
      <c r="A23" s="435"/>
      <c r="B23" s="158" t="s">
        <v>74</v>
      </c>
      <c r="C23" s="151"/>
      <c r="D23" s="183" t="s">
        <v>75</v>
      </c>
      <c r="E23" s="152"/>
      <c r="F23" s="255">
        <v>1907</v>
      </c>
      <c r="G23" s="255">
        <v>1662</v>
      </c>
      <c r="H23" s="255">
        <v>245</v>
      </c>
      <c r="I23" s="255">
        <v>6</v>
      </c>
      <c r="J23" s="255">
        <v>6</v>
      </c>
      <c r="K23" s="255">
        <v>0</v>
      </c>
      <c r="L23" s="255">
        <v>44</v>
      </c>
      <c r="M23" s="255">
        <v>43</v>
      </c>
      <c r="N23" s="255">
        <v>1</v>
      </c>
      <c r="O23" s="255">
        <v>1869</v>
      </c>
      <c r="P23" s="255">
        <v>1625</v>
      </c>
      <c r="Q23" s="255">
        <v>244</v>
      </c>
      <c r="R23" s="256">
        <v>104</v>
      </c>
      <c r="S23" s="256">
        <v>66</v>
      </c>
      <c r="T23" s="256">
        <v>38</v>
      </c>
      <c r="U23" s="281">
        <v>5.6</v>
      </c>
      <c r="V23" s="281">
        <v>4.0999999999999996</v>
      </c>
      <c r="W23" s="281">
        <v>15.6</v>
      </c>
    </row>
    <row r="24" spans="1:23" ht="15.75" customHeight="1">
      <c r="A24" s="435"/>
      <c r="B24" s="158" t="s">
        <v>76</v>
      </c>
      <c r="C24" s="151"/>
      <c r="D24" s="183" t="s">
        <v>77</v>
      </c>
      <c r="E24" s="152"/>
      <c r="F24" s="255">
        <v>2222</v>
      </c>
      <c r="G24" s="255">
        <v>1556</v>
      </c>
      <c r="H24" s="255">
        <v>666</v>
      </c>
      <c r="I24" s="255">
        <v>6</v>
      </c>
      <c r="J24" s="255">
        <v>3</v>
      </c>
      <c r="K24" s="255">
        <v>3</v>
      </c>
      <c r="L24" s="255">
        <v>65</v>
      </c>
      <c r="M24" s="255">
        <v>45</v>
      </c>
      <c r="N24" s="255">
        <v>20</v>
      </c>
      <c r="O24" s="255">
        <v>2163</v>
      </c>
      <c r="P24" s="255">
        <v>1514</v>
      </c>
      <c r="Q24" s="255">
        <v>649</v>
      </c>
      <c r="R24" s="256">
        <v>120</v>
      </c>
      <c r="S24" s="256">
        <v>29</v>
      </c>
      <c r="T24" s="256">
        <v>91</v>
      </c>
      <c r="U24" s="281">
        <v>5.5</v>
      </c>
      <c r="V24" s="281">
        <v>1.9</v>
      </c>
      <c r="W24" s="281">
        <v>14</v>
      </c>
    </row>
    <row r="25" spans="1:23" ht="15.75" customHeight="1">
      <c r="A25" s="435"/>
      <c r="B25" s="158" t="s">
        <v>78</v>
      </c>
      <c r="C25" s="151"/>
      <c r="D25" s="183" t="s">
        <v>79</v>
      </c>
      <c r="E25" s="152"/>
      <c r="F25" s="255">
        <v>3476</v>
      </c>
      <c r="G25" s="255">
        <v>2477</v>
      </c>
      <c r="H25" s="255">
        <v>999</v>
      </c>
      <c r="I25" s="255">
        <v>6</v>
      </c>
      <c r="J25" s="255">
        <v>3</v>
      </c>
      <c r="K25" s="255">
        <v>3</v>
      </c>
      <c r="L25" s="255">
        <v>14</v>
      </c>
      <c r="M25" s="255">
        <v>14</v>
      </c>
      <c r="N25" s="255">
        <v>0</v>
      </c>
      <c r="O25" s="255">
        <v>3468</v>
      </c>
      <c r="P25" s="255">
        <v>2466</v>
      </c>
      <c r="Q25" s="255">
        <v>1002</v>
      </c>
      <c r="R25" s="256">
        <v>314</v>
      </c>
      <c r="S25" s="256">
        <v>126</v>
      </c>
      <c r="T25" s="256">
        <v>188</v>
      </c>
      <c r="U25" s="281">
        <v>9.1</v>
      </c>
      <c r="V25" s="281">
        <v>5.0999999999999996</v>
      </c>
      <c r="W25" s="281">
        <v>18.8</v>
      </c>
    </row>
    <row r="26" spans="1:23" ht="15.75" customHeight="1">
      <c r="A26" s="435"/>
      <c r="B26" s="158" t="s">
        <v>80</v>
      </c>
      <c r="C26" s="151"/>
      <c r="D26" s="183" t="s">
        <v>81</v>
      </c>
      <c r="E26" s="152"/>
      <c r="F26" s="255">
        <v>2378</v>
      </c>
      <c r="G26" s="255">
        <v>1450</v>
      </c>
      <c r="H26" s="255">
        <v>928</v>
      </c>
      <c r="I26" s="255">
        <v>18</v>
      </c>
      <c r="J26" s="255">
        <v>16</v>
      </c>
      <c r="K26" s="255">
        <v>2</v>
      </c>
      <c r="L26" s="255">
        <v>16</v>
      </c>
      <c r="M26" s="255">
        <v>3</v>
      </c>
      <c r="N26" s="255">
        <v>13</v>
      </c>
      <c r="O26" s="255">
        <v>2380</v>
      </c>
      <c r="P26" s="255">
        <v>1463</v>
      </c>
      <c r="Q26" s="255">
        <v>917</v>
      </c>
      <c r="R26" s="256">
        <v>71</v>
      </c>
      <c r="S26" s="256">
        <v>7</v>
      </c>
      <c r="T26" s="256">
        <v>64</v>
      </c>
      <c r="U26" s="281">
        <v>3</v>
      </c>
      <c r="V26" s="281">
        <v>0.5</v>
      </c>
      <c r="W26" s="281">
        <v>7</v>
      </c>
    </row>
    <row r="27" spans="1:23" ht="15.75" customHeight="1">
      <c r="A27" s="435"/>
      <c r="B27" s="158" t="s">
        <v>82</v>
      </c>
      <c r="C27" s="151"/>
      <c r="D27" s="183" t="s">
        <v>239</v>
      </c>
      <c r="E27" s="152"/>
      <c r="F27" s="255">
        <v>9343</v>
      </c>
      <c r="G27" s="255">
        <v>7238</v>
      </c>
      <c r="H27" s="255">
        <v>2105</v>
      </c>
      <c r="I27" s="255">
        <v>145</v>
      </c>
      <c r="J27" s="255">
        <v>128</v>
      </c>
      <c r="K27" s="255">
        <v>17</v>
      </c>
      <c r="L27" s="255">
        <v>57</v>
      </c>
      <c r="M27" s="255">
        <v>53</v>
      </c>
      <c r="N27" s="255">
        <v>4</v>
      </c>
      <c r="O27" s="255">
        <v>9431</v>
      </c>
      <c r="P27" s="255">
        <v>7313</v>
      </c>
      <c r="Q27" s="255">
        <v>2118</v>
      </c>
      <c r="R27" s="256">
        <v>505</v>
      </c>
      <c r="S27" s="256">
        <v>62</v>
      </c>
      <c r="T27" s="256">
        <v>443</v>
      </c>
      <c r="U27" s="281">
        <v>5.4</v>
      </c>
      <c r="V27" s="281">
        <v>0.8</v>
      </c>
      <c r="W27" s="281">
        <v>20.9</v>
      </c>
    </row>
    <row r="28" spans="1:23" ht="15.75" customHeight="1">
      <c r="A28" s="435"/>
      <c r="B28" s="158" t="s">
        <v>83</v>
      </c>
      <c r="C28" s="151"/>
      <c r="D28" s="183" t="s">
        <v>84</v>
      </c>
      <c r="E28" s="152"/>
      <c r="F28" s="255">
        <v>7899</v>
      </c>
      <c r="G28" s="255">
        <v>5953</v>
      </c>
      <c r="H28" s="255">
        <v>1946</v>
      </c>
      <c r="I28" s="255">
        <v>16</v>
      </c>
      <c r="J28" s="255">
        <v>8</v>
      </c>
      <c r="K28" s="255">
        <v>8</v>
      </c>
      <c r="L28" s="255">
        <v>46</v>
      </c>
      <c r="M28" s="255">
        <v>35</v>
      </c>
      <c r="N28" s="255">
        <v>11</v>
      </c>
      <c r="O28" s="255">
        <v>7869</v>
      </c>
      <c r="P28" s="255">
        <v>5926</v>
      </c>
      <c r="Q28" s="255">
        <v>1943</v>
      </c>
      <c r="R28" s="256">
        <v>154</v>
      </c>
      <c r="S28" s="256">
        <v>10</v>
      </c>
      <c r="T28" s="256">
        <v>144</v>
      </c>
      <c r="U28" s="281">
        <v>2</v>
      </c>
      <c r="V28" s="281">
        <v>0.2</v>
      </c>
      <c r="W28" s="281">
        <v>7.4</v>
      </c>
    </row>
    <row r="29" spans="1:23" ht="15.75" customHeight="1">
      <c r="A29" s="435"/>
      <c r="B29" s="158" t="s">
        <v>85</v>
      </c>
      <c r="C29" s="151"/>
      <c r="D29" s="183" t="s">
        <v>86</v>
      </c>
      <c r="E29" s="152"/>
      <c r="F29" s="255">
        <v>5105</v>
      </c>
      <c r="G29" s="255">
        <v>4198</v>
      </c>
      <c r="H29" s="255">
        <v>907</v>
      </c>
      <c r="I29" s="255">
        <v>66</v>
      </c>
      <c r="J29" s="255">
        <v>30</v>
      </c>
      <c r="K29" s="255">
        <v>36</v>
      </c>
      <c r="L29" s="255">
        <v>31</v>
      </c>
      <c r="M29" s="255">
        <v>24</v>
      </c>
      <c r="N29" s="255">
        <v>7</v>
      </c>
      <c r="O29" s="255">
        <v>5140</v>
      </c>
      <c r="P29" s="255">
        <v>4204</v>
      </c>
      <c r="Q29" s="255">
        <v>936</v>
      </c>
      <c r="R29" s="256">
        <v>88</v>
      </c>
      <c r="S29" s="256">
        <v>16</v>
      </c>
      <c r="T29" s="256">
        <v>72</v>
      </c>
      <c r="U29" s="281">
        <v>1.7</v>
      </c>
      <c r="V29" s="281">
        <v>0.4</v>
      </c>
      <c r="W29" s="281">
        <v>7.7</v>
      </c>
    </row>
    <row r="30" spans="1:23" ht="15.75" customHeight="1">
      <c r="A30" s="435"/>
      <c r="B30" s="158" t="s">
        <v>87</v>
      </c>
      <c r="C30" s="151"/>
      <c r="D30" s="183" t="s">
        <v>88</v>
      </c>
      <c r="E30" s="152"/>
      <c r="F30" s="255">
        <v>7402</v>
      </c>
      <c r="G30" s="255">
        <v>5678</v>
      </c>
      <c r="H30" s="255">
        <v>1724</v>
      </c>
      <c r="I30" s="255">
        <v>28</v>
      </c>
      <c r="J30" s="255">
        <v>28</v>
      </c>
      <c r="K30" s="255">
        <v>0</v>
      </c>
      <c r="L30" s="255">
        <v>13</v>
      </c>
      <c r="M30" s="255">
        <v>8</v>
      </c>
      <c r="N30" s="255">
        <v>5</v>
      </c>
      <c r="O30" s="255">
        <v>7417</v>
      </c>
      <c r="P30" s="255">
        <v>5698</v>
      </c>
      <c r="Q30" s="255">
        <v>1719</v>
      </c>
      <c r="R30" s="256">
        <v>553</v>
      </c>
      <c r="S30" s="256">
        <v>416</v>
      </c>
      <c r="T30" s="256">
        <v>137</v>
      </c>
      <c r="U30" s="281">
        <v>7.5</v>
      </c>
      <c r="V30" s="281">
        <v>7.3</v>
      </c>
      <c r="W30" s="281">
        <v>8</v>
      </c>
    </row>
    <row r="31" spans="1:23" ht="15.75" customHeight="1">
      <c r="A31" s="435"/>
      <c r="B31" s="158" t="s">
        <v>89</v>
      </c>
      <c r="C31" s="151"/>
      <c r="D31" s="183" t="s">
        <v>90</v>
      </c>
      <c r="E31" s="152"/>
      <c r="F31" s="255">
        <v>2370</v>
      </c>
      <c r="G31" s="255">
        <v>1936</v>
      </c>
      <c r="H31" s="255">
        <v>434</v>
      </c>
      <c r="I31" s="255">
        <v>1</v>
      </c>
      <c r="J31" s="255">
        <v>1</v>
      </c>
      <c r="K31" s="255">
        <v>0</v>
      </c>
      <c r="L31" s="255">
        <v>82</v>
      </c>
      <c r="M31" s="255">
        <v>82</v>
      </c>
      <c r="N31" s="255">
        <v>0</v>
      </c>
      <c r="O31" s="255">
        <v>2289</v>
      </c>
      <c r="P31" s="255">
        <v>1855</v>
      </c>
      <c r="Q31" s="255">
        <v>434</v>
      </c>
      <c r="R31" s="256">
        <v>61</v>
      </c>
      <c r="S31" s="256">
        <v>12</v>
      </c>
      <c r="T31" s="256">
        <v>49</v>
      </c>
      <c r="U31" s="281">
        <v>2.7</v>
      </c>
      <c r="V31" s="281">
        <v>0.6</v>
      </c>
      <c r="W31" s="281">
        <v>11.3</v>
      </c>
    </row>
    <row r="32" spans="1:23" ht="15.75" customHeight="1">
      <c r="A32" s="435"/>
      <c r="B32" s="158" t="s">
        <v>91</v>
      </c>
      <c r="C32" s="151"/>
      <c r="D32" s="183" t="s">
        <v>92</v>
      </c>
      <c r="E32" s="152"/>
      <c r="F32" s="255">
        <v>3759</v>
      </c>
      <c r="G32" s="255">
        <v>3171</v>
      </c>
      <c r="H32" s="255">
        <v>588</v>
      </c>
      <c r="I32" s="255">
        <v>17</v>
      </c>
      <c r="J32" s="255">
        <v>11</v>
      </c>
      <c r="K32" s="255">
        <v>6</v>
      </c>
      <c r="L32" s="255">
        <v>55</v>
      </c>
      <c r="M32" s="255">
        <v>44</v>
      </c>
      <c r="N32" s="255">
        <v>11</v>
      </c>
      <c r="O32" s="255">
        <v>3721</v>
      </c>
      <c r="P32" s="255">
        <v>3138</v>
      </c>
      <c r="Q32" s="255">
        <v>583</v>
      </c>
      <c r="R32" s="256">
        <v>111</v>
      </c>
      <c r="S32" s="256">
        <v>83</v>
      </c>
      <c r="T32" s="256">
        <v>28</v>
      </c>
      <c r="U32" s="281">
        <v>3</v>
      </c>
      <c r="V32" s="281">
        <v>2.6</v>
      </c>
      <c r="W32" s="281">
        <v>4.8</v>
      </c>
    </row>
    <row r="33" spans="1:23" ht="15.75" customHeight="1">
      <c r="A33" s="435"/>
      <c r="B33" s="158" t="s">
        <v>93</v>
      </c>
      <c r="C33" s="151"/>
      <c r="D33" s="183" t="s">
        <v>94</v>
      </c>
      <c r="E33" s="152"/>
      <c r="F33" s="255">
        <v>10406</v>
      </c>
      <c r="G33" s="255">
        <v>8433</v>
      </c>
      <c r="H33" s="255">
        <v>1973</v>
      </c>
      <c r="I33" s="255">
        <v>5</v>
      </c>
      <c r="J33" s="255">
        <v>4</v>
      </c>
      <c r="K33" s="255">
        <v>1</v>
      </c>
      <c r="L33" s="255">
        <v>82</v>
      </c>
      <c r="M33" s="255">
        <v>58</v>
      </c>
      <c r="N33" s="255">
        <v>24</v>
      </c>
      <c r="O33" s="255">
        <v>10329</v>
      </c>
      <c r="P33" s="255">
        <v>8379</v>
      </c>
      <c r="Q33" s="255">
        <v>1950</v>
      </c>
      <c r="R33" s="256">
        <v>458</v>
      </c>
      <c r="S33" s="256">
        <v>160</v>
      </c>
      <c r="T33" s="256">
        <v>298</v>
      </c>
      <c r="U33" s="281">
        <v>4.4000000000000004</v>
      </c>
      <c r="V33" s="281">
        <v>1.9</v>
      </c>
      <c r="W33" s="281">
        <v>15.3</v>
      </c>
    </row>
    <row r="34" spans="1:23" ht="15.75" customHeight="1">
      <c r="A34" s="435"/>
      <c r="B34" s="158" t="s">
        <v>95</v>
      </c>
      <c r="C34" s="151"/>
      <c r="D34" s="183" t="s">
        <v>96</v>
      </c>
      <c r="E34" s="152"/>
      <c r="F34" s="255">
        <v>5782</v>
      </c>
      <c r="G34" s="255">
        <v>4049</v>
      </c>
      <c r="H34" s="255">
        <v>1733</v>
      </c>
      <c r="I34" s="255">
        <v>92</v>
      </c>
      <c r="J34" s="255">
        <v>70</v>
      </c>
      <c r="K34" s="255">
        <v>22</v>
      </c>
      <c r="L34" s="255">
        <v>46</v>
      </c>
      <c r="M34" s="255">
        <v>25</v>
      </c>
      <c r="N34" s="255">
        <v>21</v>
      </c>
      <c r="O34" s="255">
        <v>5828</v>
      </c>
      <c r="P34" s="255">
        <v>4094</v>
      </c>
      <c r="Q34" s="255">
        <v>1734</v>
      </c>
      <c r="R34" s="256">
        <v>968</v>
      </c>
      <c r="S34" s="256">
        <v>118</v>
      </c>
      <c r="T34" s="256">
        <v>850</v>
      </c>
      <c r="U34" s="281">
        <v>16.600000000000001</v>
      </c>
      <c r="V34" s="281">
        <v>2.9</v>
      </c>
      <c r="W34" s="281">
        <v>49</v>
      </c>
    </row>
    <row r="35" spans="1:23" ht="15.75" customHeight="1">
      <c r="A35" s="435"/>
      <c r="B35" s="158" t="s">
        <v>97</v>
      </c>
      <c r="C35" s="151"/>
      <c r="D35" s="183" t="s">
        <v>98</v>
      </c>
      <c r="E35" s="152"/>
      <c r="F35" s="255">
        <v>9021</v>
      </c>
      <c r="G35" s="255">
        <v>6890</v>
      </c>
      <c r="H35" s="255">
        <v>2131</v>
      </c>
      <c r="I35" s="255">
        <v>60</v>
      </c>
      <c r="J35" s="255">
        <v>60</v>
      </c>
      <c r="K35" s="255">
        <v>0</v>
      </c>
      <c r="L35" s="255">
        <v>84</v>
      </c>
      <c r="M35" s="255">
        <v>84</v>
      </c>
      <c r="N35" s="255">
        <v>0</v>
      </c>
      <c r="O35" s="255">
        <v>8997</v>
      </c>
      <c r="P35" s="255">
        <v>6866</v>
      </c>
      <c r="Q35" s="255">
        <v>2131</v>
      </c>
      <c r="R35" s="256">
        <v>948</v>
      </c>
      <c r="S35" s="256">
        <v>513</v>
      </c>
      <c r="T35" s="256">
        <v>435</v>
      </c>
      <c r="U35" s="281">
        <v>10.5</v>
      </c>
      <c r="V35" s="281">
        <v>7.5</v>
      </c>
      <c r="W35" s="281">
        <v>20.399999999999999</v>
      </c>
    </row>
    <row r="36" spans="1:23" ht="15.75" customHeight="1">
      <c r="A36" s="435"/>
      <c r="B36" s="158" t="s">
        <v>99</v>
      </c>
      <c r="C36" s="151"/>
      <c r="D36" s="183" t="s">
        <v>100</v>
      </c>
      <c r="E36" s="152"/>
      <c r="F36" s="255">
        <v>12240</v>
      </c>
      <c r="G36" s="255">
        <v>6255</v>
      </c>
      <c r="H36" s="255">
        <v>5985</v>
      </c>
      <c r="I36" s="255">
        <v>51</v>
      </c>
      <c r="J36" s="255">
        <v>40</v>
      </c>
      <c r="K36" s="255">
        <v>11</v>
      </c>
      <c r="L36" s="255">
        <v>62</v>
      </c>
      <c r="M36" s="255">
        <v>37</v>
      </c>
      <c r="N36" s="255">
        <v>25</v>
      </c>
      <c r="O36" s="255">
        <v>12229</v>
      </c>
      <c r="P36" s="255">
        <v>6258</v>
      </c>
      <c r="Q36" s="255">
        <v>5971</v>
      </c>
      <c r="R36" s="256">
        <v>1608</v>
      </c>
      <c r="S36" s="256">
        <v>286</v>
      </c>
      <c r="T36" s="256">
        <v>1322</v>
      </c>
      <c r="U36" s="281">
        <v>13.1</v>
      </c>
      <c r="V36" s="281">
        <v>4.5999999999999996</v>
      </c>
      <c r="W36" s="281">
        <v>22.1</v>
      </c>
    </row>
    <row r="37" spans="1:23" ht="15.75" customHeight="1">
      <c r="A37" s="435"/>
      <c r="B37" s="158" t="s">
        <v>101</v>
      </c>
      <c r="C37" s="151"/>
      <c r="D37" s="183" t="s">
        <v>102</v>
      </c>
      <c r="E37" s="152"/>
      <c r="F37" s="255">
        <v>12475</v>
      </c>
      <c r="G37" s="255">
        <v>8991</v>
      </c>
      <c r="H37" s="255">
        <v>3484</v>
      </c>
      <c r="I37" s="255">
        <v>169</v>
      </c>
      <c r="J37" s="255">
        <v>80</v>
      </c>
      <c r="K37" s="255">
        <v>89</v>
      </c>
      <c r="L37" s="255">
        <v>39</v>
      </c>
      <c r="M37" s="255">
        <v>27</v>
      </c>
      <c r="N37" s="255">
        <v>12</v>
      </c>
      <c r="O37" s="255">
        <v>12605</v>
      </c>
      <c r="P37" s="255">
        <v>9044</v>
      </c>
      <c r="Q37" s="255">
        <v>3561</v>
      </c>
      <c r="R37" s="256">
        <v>295</v>
      </c>
      <c r="S37" s="256">
        <v>63</v>
      </c>
      <c r="T37" s="256">
        <v>232</v>
      </c>
      <c r="U37" s="281">
        <v>2.2999999999999998</v>
      </c>
      <c r="V37" s="281">
        <v>0.7</v>
      </c>
      <c r="W37" s="281">
        <v>6.5</v>
      </c>
    </row>
    <row r="38" spans="1:23" ht="15.75" customHeight="1">
      <c r="A38" s="435"/>
      <c r="B38" s="158" t="s">
        <v>103</v>
      </c>
      <c r="C38" s="151"/>
      <c r="D38" s="183" t="s">
        <v>104</v>
      </c>
      <c r="E38" s="152"/>
      <c r="F38" s="255">
        <v>8076</v>
      </c>
      <c r="G38" s="255">
        <v>5312</v>
      </c>
      <c r="H38" s="255">
        <v>2764</v>
      </c>
      <c r="I38" s="255">
        <v>27</v>
      </c>
      <c r="J38" s="255">
        <v>5</v>
      </c>
      <c r="K38" s="255">
        <v>22</v>
      </c>
      <c r="L38" s="255">
        <v>45</v>
      </c>
      <c r="M38" s="255">
        <v>33</v>
      </c>
      <c r="N38" s="255">
        <v>12</v>
      </c>
      <c r="O38" s="255">
        <v>8058</v>
      </c>
      <c r="P38" s="255">
        <v>5284</v>
      </c>
      <c r="Q38" s="255">
        <v>2774</v>
      </c>
      <c r="R38" s="256">
        <v>456</v>
      </c>
      <c r="S38" s="256">
        <v>128</v>
      </c>
      <c r="T38" s="256">
        <v>328</v>
      </c>
      <c r="U38" s="281">
        <v>5.7</v>
      </c>
      <c r="V38" s="281">
        <v>2.4</v>
      </c>
      <c r="W38" s="281">
        <v>11.8</v>
      </c>
    </row>
    <row r="39" spans="1:23" ht="15.75" customHeight="1">
      <c r="A39" s="435"/>
      <c r="B39" s="158" t="s">
        <v>105</v>
      </c>
      <c r="C39" s="151"/>
      <c r="D39" s="183" t="s">
        <v>106</v>
      </c>
      <c r="E39" s="152"/>
      <c r="F39" s="255">
        <v>9372</v>
      </c>
      <c r="G39" s="255">
        <v>6902</v>
      </c>
      <c r="H39" s="255">
        <v>2470</v>
      </c>
      <c r="I39" s="255">
        <v>103</v>
      </c>
      <c r="J39" s="255">
        <v>85</v>
      </c>
      <c r="K39" s="255">
        <v>18</v>
      </c>
      <c r="L39" s="255">
        <v>42</v>
      </c>
      <c r="M39" s="255">
        <v>27</v>
      </c>
      <c r="N39" s="255">
        <v>15</v>
      </c>
      <c r="O39" s="255">
        <v>9433</v>
      </c>
      <c r="P39" s="255">
        <v>6960</v>
      </c>
      <c r="Q39" s="255">
        <v>2473</v>
      </c>
      <c r="R39" s="256">
        <v>62</v>
      </c>
      <c r="S39" s="256">
        <v>7</v>
      </c>
      <c r="T39" s="256">
        <v>55</v>
      </c>
      <c r="U39" s="281">
        <v>0.7</v>
      </c>
      <c r="V39" s="281">
        <v>0.1</v>
      </c>
      <c r="W39" s="281">
        <v>2.2000000000000002</v>
      </c>
    </row>
    <row r="40" spans="1:23" ht="15.75" customHeight="1">
      <c r="A40" s="435"/>
      <c r="B40" s="158" t="s">
        <v>107</v>
      </c>
      <c r="C40" s="151"/>
      <c r="D40" s="183" t="s">
        <v>108</v>
      </c>
      <c r="E40" s="152"/>
      <c r="F40" s="255">
        <v>10097</v>
      </c>
      <c r="G40" s="255">
        <v>8262</v>
      </c>
      <c r="H40" s="255">
        <v>1835</v>
      </c>
      <c r="I40" s="255">
        <v>66</v>
      </c>
      <c r="J40" s="255">
        <v>46</v>
      </c>
      <c r="K40" s="255">
        <v>20</v>
      </c>
      <c r="L40" s="255">
        <v>47</v>
      </c>
      <c r="M40" s="255">
        <v>45</v>
      </c>
      <c r="N40" s="255">
        <v>2</v>
      </c>
      <c r="O40" s="255">
        <v>10116</v>
      </c>
      <c r="P40" s="255">
        <v>8263</v>
      </c>
      <c r="Q40" s="255">
        <v>1853</v>
      </c>
      <c r="R40" s="256">
        <v>274</v>
      </c>
      <c r="S40" s="256">
        <v>86</v>
      </c>
      <c r="T40" s="256">
        <v>188</v>
      </c>
      <c r="U40" s="281">
        <v>2.7</v>
      </c>
      <c r="V40" s="281">
        <v>1</v>
      </c>
      <c r="W40" s="281">
        <v>10.1</v>
      </c>
    </row>
    <row r="41" spans="1:23" ht="15.75" customHeight="1">
      <c r="A41" s="435"/>
      <c r="B41" s="158" t="s">
        <v>109</v>
      </c>
      <c r="C41" s="151"/>
      <c r="D41" s="183" t="s">
        <v>240</v>
      </c>
      <c r="E41" s="152"/>
      <c r="F41" s="255">
        <v>2719</v>
      </c>
      <c r="G41" s="255">
        <v>1915</v>
      </c>
      <c r="H41" s="255">
        <v>804</v>
      </c>
      <c r="I41" s="255">
        <v>12</v>
      </c>
      <c r="J41" s="255">
        <v>7</v>
      </c>
      <c r="K41" s="255">
        <v>5</v>
      </c>
      <c r="L41" s="255">
        <v>6</v>
      </c>
      <c r="M41" s="255">
        <v>3</v>
      </c>
      <c r="N41" s="255">
        <v>3</v>
      </c>
      <c r="O41" s="255">
        <v>2725</v>
      </c>
      <c r="P41" s="255">
        <v>1919</v>
      </c>
      <c r="Q41" s="255">
        <v>806</v>
      </c>
      <c r="R41" s="256">
        <v>149</v>
      </c>
      <c r="S41" s="256">
        <v>34</v>
      </c>
      <c r="T41" s="256">
        <v>115</v>
      </c>
      <c r="U41" s="281">
        <v>5.5</v>
      </c>
      <c r="V41" s="281">
        <v>1.8</v>
      </c>
      <c r="W41" s="281">
        <v>14.3</v>
      </c>
    </row>
    <row r="42" spans="1:23" ht="15.75" customHeight="1">
      <c r="A42" s="435"/>
      <c r="B42" s="158" t="s">
        <v>110</v>
      </c>
      <c r="C42" s="151"/>
      <c r="D42" s="183" t="s">
        <v>111</v>
      </c>
      <c r="E42" s="152"/>
      <c r="F42" s="255" t="s">
        <v>161</v>
      </c>
      <c r="G42" s="255" t="s">
        <v>161</v>
      </c>
      <c r="H42" s="255" t="s">
        <v>161</v>
      </c>
      <c r="I42" s="255" t="s">
        <v>161</v>
      </c>
      <c r="J42" s="255" t="s">
        <v>161</v>
      </c>
      <c r="K42" s="255" t="s">
        <v>161</v>
      </c>
      <c r="L42" s="255" t="s">
        <v>161</v>
      </c>
      <c r="M42" s="255" t="s">
        <v>161</v>
      </c>
      <c r="N42" s="255" t="s">
        <v>161</v>
      </c>
      <c r="O42" s="255" t="s">
        <v>161</v>
      </c>
      <c r="P42" s="255" t="s">
        <v>161</v>
      </c>
      <c r="Q42" s="255" t="s">
        <v>161</v>
      </c>
      <c r="R42" s="256" t="s">
        <v>161</v>
      </c>
      <c r="S42" s="256" t="s">
        <v>161</v>
      </c>
      <c r="T42" s="256" t="s">
        <v>161</v>
      </c>
      <c r="U42" s="256" t="s">
        <v>161</v>
      </c>
      <c r="V42" s="256" t="s">
        <v>161</v>
      </c>
      <c r="W42" s="256" t="s">
        <v>161</v>
      </c>
    </row>
    <row r="43" spans="1:23" ht="15.75" customHeight="1">
      <c r="A43" s="435"/>
      <c r="B43" s="158" t="s">
        <v>112</v>
      </c>
      <c r="C43" s="151"/>
      <c r="D43" s="183" t="s">
        <v>113</v>
      </c>
      <c r="E43" s="152"/>
      <c r="F43" s="255" t="s">
        <v>161</v>
      </c>
      <c r="G43" s="255" t="s">
        <v>161</v>
      </c>
      <c r="H43" s="255" t="s">
        <v>161</v>
      </c>
      <c r="I43" s="255" t="s">
        <v>161</v>
      </c>
      <c r="J43" s="255" t="s">
        <v>161</v>
      </c>
      <c r="K43" s="255" t="s">
        <v>161</v>
      </c>
      <c r="L43" s="255" t="s">
        <v>161</v>
      </c>
      <c r="M43" s="255" t="s">
        <v>161</v>
      </c>
      <c r="N43" s="255" t="s">
        <v>161</v>
      </c>
      <c r="O43" s="255" t="s">
        <v>161</v>
      </c>
      <c r="P43" s="255" t="s">
        <v>161</v>
      </c>
      <c r="Q43" s="255" t="s">
        <v>161</v>
      </c>
      <c r="R43" s="256" t="s">
        <v>161</v>
      </c>
      <c r="S43" s="256" t="s">
        <v>161</v>
      </c>
      <c r="T43" s="256" t="s">
        <v>161</v>
      </c>
      <c r="U43" s="256" t="s">
        <v>161</v>
      </c>
      <c r="V43" s="256" t="s">
        <v>161</v>
      </c>
      <c r="W43" s="256" t="s">
        <v>161</v>
      </c>
    </row>
    <row r="44" spans="1:23" ht="15.75" customHeight="1">
      <c r="A44" s="435"/>
      <c r="B44" s="159" t="s">
        <v>114</v>
      </c>
      <c r="C44" s="153"/>
      <c r="D44" s="184" t="s">
        <v>115</v>
      </c>
      <c r="E44" s="154"/>
      <c r="F44" s="255" t="s">
        <v>161</v>
      </c>
      <c r="G44" s="255" t="s">
        <v>161</v>
      </c>
      <c r="H44" s="255" t="s">
        <v>161</v>
      </c>
      <c r="I44" s="255" t="s">
        <v>161</v>
      </c>
      <c r="J44" s="255" t="s">
        <v>161</v>
      </c>
      <c r="K44" s="255" t="s">
        <v>161</v>
      </c>
      <c r="L44" s="255" t="s">
        <v>161</v>
      </c>
      <c r="M44" s="255" t="s">
        <v>161</v>
      </c>
      <c r="N44" s="255" t="s">
        <v>161</v>
      </c>
      <c r="O44" s="255" t="s">
        <v>161</v>
      </c>
      <c r="P44" s="255" t="s">
        <v>161</v>
      </c>
      <c r="Q44" s="255" t="s">
        <v>161</v>
      </c>
      <c r="R44" s="256" t="s">
        <v>161</v>
      </c>
      <c r="S44" s="256" t="s">
        <v>161</v>
      </c>
      <c r="T44" s="256" t="s">
        <v>161</v>
      </c>
      <c r="U44" s="256" t="s">
        <v>161</v>
      </c>
      <c r="V44" s="256" t="s">
        <v>161</v>
      </c>
      <c r="W44" s="256" t="s">
        <v>161</v>
      </c>
    </row>
    <row r="45" spans="1:23" ht="15.75" customHeight="1">
      <c r="A45" s="435"/>
      <c r="B45" s="160" t="s">
        <v>116</v>
      </c>
      <c r="C45" s="161"/>
      <c r="D45" s="186" t="s">
        <v>117</v>
      </c>
      <c r="E45" s="162"/>
      <c r="F45" s="253">
        <v>28096</v>
      </c>
      <c r="G45" s="253">
        <v>18576</v>
      </c>
      <c r="H45" s="253">
        <v>9520</v>
      </c>
      <c r="I45" s="253">
        <v>548</v>
      </c>
      <c r="J45" s="253">
        <v>52</v>
      </c>
      <c r="K45" s="253">
        <v>496</v>
      </c>
      <c r="L45" s="253">
        <v>166</v>
      </c>
      <c r="M45" s="253">
        <v>116</v>
      </c>
      <c r="N45" s="253">
        <v>50</v>
      </c>
      <c r="O45" s="253">
        <v>28478</v>
      </c>
      <c r="P45" s="253">
        <v>18512</v>
      </c>
      <c r="Q45" s="253">
        <v>9966</v>
      </c>
      <c r="R45" s="254">
        <v>4477</v>
      </c>
      <c r="S45" s="254">
        <v>1086</v>
      </c>
      <c r="T45" s="254">
        <v>3391</v>
      </c>
      <c r="U45" s="280">
        <v>15.7</v>
      </c>
      <c r="V45" s="280">
        <v>5.9</v>
      </c>
      <c r="W45" s="280">
        <v>34</v>
      </c>
    </row>
    <row r="46" spans="1:23" ht="15.75" customHeight="1">
      <c r="A46" s="435"/>
      <c r="B46" s="159" t="s">
        <v>118</v>
      </c>
      <c r="C46" s="153"/>
      <c r="D46" s="184" t="s">
        <v>119</v>
      </c>
      <c r="E46" s="154"/>
      <c r="F46" s="255">
        <v>90368</v>
      </c>
      <c r="G46" s="255">
        <v>37018</v>
      </c>
      <c r="H46" s="255">
        <v>53350</v>
      </c>
      <c r="I46" s="255">
        <v>2503</v>
      </c>
      <c r="J46" s="255">
        <v>1685</v>
      </c>
      <c r="K46" s="255">
        <v>818</v>
      </c>
      <c r="L46" s="255">
        <v>1383</v>
      </c>
      <c r="M46" s="255">
        <v>600</v>
      </c>
      <c r="N46" s="255">
        <v>783</v>
      </c>
      <c r="O46" s="255">
        <v>91488</v>
      </c>
      <c r="P46" s="255">
        <v>38103</v>
      </c>
      <c r="Q46" s="255">
        <v>53385</v>
      </c>
      <c r="R46" s="256">
        <v>40333</v>
      </c>
      <c r="S46" s="256">
        <v>8010</v>
      </c>
      <c r="T46" s="256">
        <v>32323</v>
      </c>
      <c r="U46" s="281">
        <v>44.1</v>
      </c>
      <c r="V46" s="281">
        <v>21</v>
      </c>
      <c r="W46" s="281">
        <v>60.5</v>
      </c>
    </row>
    <row r="47" spans="1:23" ht="15.75" customHeight="1">
      <c r="A47" s="435"/>
      <c r="B47" s="160" t="s">
        <v>120</v>
      </c>
      <c r="C47" s="161"/>
      <c r="D47" s="186" t="s">
        <v>121</v>
      </c>
      <c r="E47" s="162"/>
      <c r="F47" s="253">
        <v>11747</v>
      </c>
      <c r="G47" s="253">
        <v>4622</v>
      </c>
      <c r="H47" s="253">
        <v>7125</v>
      </c>
      <c r="I47" s="253">
        <v>592</v>
      </c>
      <c r="J47" s="253">
        <v>385</v>
      </c>
      <c r="K47" s="253">
        <v>207</v>
      </c>
      <c r="L47" s="253">
        <v>192</v>
      </c>
      <c r="M47" s="253">
        <v>91</v>
      </c>
      <c r="N47" s="253">
        <v>101</v>
      </c>
      <c r="O47" s="253">
        <v>12147</v>
      </c>
      <c r="P47" s="253">
        <v>4916</v>
      </c>
      <c r="Q47" s="253">
        <v>7231</v>
      </c>
      <c r="R47" s="254">
        <v>7631</v>
      </c>
      <c r="S47" s="254">
        <v>2657</v>
      </c>
      <c r="T47" s="254">
        <v>4974</v>
      </c>
      <c r="U47" s="280">
        <v>62.8</v>
      </c>
      <c r="V47" s="280">
        <v>54</v>
      </c>
      <c r="W47" s="280">
        <v>68.8</v>
      </c>
    </row>
    <row r="48" spans="1:23" ht="15.75" customHeight="1">
      <c r="A48" s="435"/>
      <c r="B48" s="159" t="s">
        <v>122</v>
      </c>
      <c r="C48" s="153"/>
      <c r="D48" s="184" t="s">
        <v>123</v>
      </c>
      <c r="E48" s="154"/>
      <c r="F48" s="255">
        <v>37797</v>
      </c>
      <c r="G48" s="255">
        <v>8210</v>
      </c>
      <c r="H48" s="255">
        <v>29587</v>
      </c>
      <c r="I48" s="255">
        <v>1746</v>
      </c>
      <c r="J48" s="255">
        <v>573</v>
      </c>
      <c r="K48" s="255">
        <v>1173</v>
      </c>
      <c r="L48" s="255">
        <v>2736</v>
      </c>
      <c r="M48" s="255">
        <v>448</v>
      </c>
      <c r="N48" s="255">
        <v>2288</v>
      </c>
      <c r="O48" s="255">
        <v>36807</v>
      </c>
      <c r="P48" s="255">
        <v>8335</v>
      </c>
      <c r="Q48" s="255">
        <v>28472</v>
      </c>
      <c r="R48" s="256">
        <v>28509</v>
      </c>
      <c r="S48" s="256">
        <v>4781</v>
      </c>
      <c r="T48" s="256">
        <v>23728</v>
      </c>
      <c r="U48" s="281">
        <v>77.5</v>
      </c>
      <c r="V48" s="281">
        <v>57.4</v>
      </c>
      <c r="W48" s="281">
        <v>83.3</v>
      </c>
    </row>
    <row r="49" spans="1:23" ht="15.75" customHeight="1">
      <c r="A49" s="435"/>
      <c r="B49" s="160" t="s">
        <v>124</v>
      </c>
      <c r="C49" s="161"/>
      <c r="D49" s="186" t="s">
        <v>125</v>
      </c>
      <c r="E49" s="162"/>
      <c r="F49" s="253">
        <v>48378</v>
      </c>
      <c r="G49" s="253">
        <v>9941</v>
      </c>
      <c r="H49" s="253">
        <v>38437</v>
      </c>
      <c r="I49" s="253">
        <v>297</v>
      </c>
      <c r="J49" s="253">
        <v>35</v>
      </c>
      <c r="K49" s="253">
        <v>262</v>
      </c>
      <c r="L49" s="253">
        <v>593</v>
      </c>
      <c r="M49" s="253">
        <v>145</v>
      </c>
      <c r="N49" s="253">
        <v>448</v>
      </c>
      <c r="O49" s="253">
        <v>48082</v>
      </c>
      <c r="P49" s="253">
        <v>9831</v>
      </c>
      <c r="Q49" s="253">
        <v>38251</v>
      </c>
      <c r="R49" s="254">
        <v>7699</v>
      </c>
      <c r="S49" s="254">
        <v>2101</v>
      </c>
      <c r="T49" s="254">
        <v>5598</v>
      </c>
      <c r="U49" s="280">
        <v>16</v>
      </c>
      <c r="V49" s="280">
        <v>21.4</v>
      </c>
      <c r="W49" s="280">
        <v>14.6</v>
      </c>
    </row>
    <row r="50" spans="1:23" ht="15.75" customHeight="1">
      <c r="A50" s="435"/>
      <c r="B50" s="159" t="s">
        <v>126</v>
      </c>
      <c r="C50" s="153"/>
      <c r="D50" s="184" t="s">
        <v>127</v>
      </c>
      <c r="E50" s="154"/>
      <c r="F50" s="255">
        <v>59571</v>
      </c>
      <c r="G50" s="255">
        <v>14644</v>
      </c>
      <c r="H50" s="255">
        <v>44927</v>
      </c>
      <c r="I50" s="255">
        <v>1167</v>
      </c>
      <c r="J50" s="255">
        <v>387</v>
      </c>
      <c r="K50" s="255">
        <v>780</v>
      </c>
      <c r="L50" s="255">
        <v>1196</v>
      </c>
      <c r="M50" s="255">
        <v>157</v>
      </c>
      <c r="N50" s="255">
        <v>1039</v>
      </c>
      <c r="O50" s="255">
        <v>59542</v>
      </c>
      <c r="P50" s="255">
        <v>14874</v>
      </c>
      <c r="Q50" s="255">
        <v>44668</v>
      </c>
      <c r="R50" s="256">
        <v>20823</v>
      </c>
      <c r="S50" s="256">
        <v>3084</v>
      </c>
      <c r="T50" s="256">
        <v>17739</v>
      </c>
      <c r="U50" s="281">
        <v>35</v>
      </c>
      <c r="V50" s="281">
        <v>20.7</v>
      </c>
      <c r="W50" s="281">
        <v>39.700000000000003</v>
      </c>
    </row>
    <row r="51" spans="1:23" ht="15.75" customHeight="1">
      <c r="A51" s="435"/>
      <c r="B51" s="155" t="s">
        <v>128</v>
      </c>
      <c r="C51" s="156"/>
      <c r="D51" s="185" t="s">
        <v>241</v>
      </c>
      <c r="E51" s="157"/>
      <c r="F51" s="259" t="s">
        <v>161</v>
      </c>
      <c r="G51" s="259" t="s">
        <v>161</v>
      </c>
      <c r="H51" s="259" t="s">
        <v>161</v>
      </c>
      <c r="I51" s="259" t="s">
        <v>161</v>
      </c>
      <c r="J51" s="259" t="s">
        <v>161</v>
      </c>
      <c r="K51" s="259" t="s">
        <v>161</v>
      </c>
      <c r="L51" s="259" t="s">
        <v>161</v>
      </c>
      <c r="M51" s="259" t="s">
        <v>161</v>
      </c>
      <c r="N51" s="259" t="s">
        <v>161</v>
      </c>
      <c r="O51" s="259" t="s">
        <v>161</v>
      </c>
      <c r="P51" s="259" t="s">
        <v>161</v>
      </c>
      <c r="Q51" s="259" t="s">
        <v>161</v>
      </c>
      <c r="R51" s="259" t="s">
        <v>161</v>
      </c>
      <c r="S51" s="259" t="s">
        <v>161</v>
      </c>
      <c r="T51" s="259" t="s">
        <v>161</v>
      </c>
      <c r="U51" s="259" t="s">
        <v>161</v>
      </c>
      <c r="V51" s="259" t="s">
        <v>161</v>
      </c>
      <c r="W51" s="259" t="s">
        <v>161</v>
      </c>
    </row>
    <row r="52" spans="1:23" ht="15.75" customHeight="1">
      <c r="A52" s="435"/>
      <c r="B52" s="163" t="s">
        <v>129</v>
      </c>
      <c r="C52" s="164"/>
      <c r="D52" s="187" t="s">
        <v>242</v>
      </c>
      <c r="E52" s="166"/>
      <c r="F52" s="260" t="s">
        <v>161</v>
      </c>
      <c r="G52" s="260" t="s">
        <v>161</v>
      </c>
      <c r="H52" s="260" t="s">
        <v>161</v>
      </c>
      <c r="I52" s="260" t="s">
        <v>161</v>
      </c>
      <c r="J52" s="260" t="s">
        <v>161</v>
      </c>
      <c r="K52" s="260" t="s">
        <v>161</v>
      </c>
      <c r="L52" s="260" t="s">
        <v>161</v>
      </c>
      <c r="M52" s="260" t="s">
        <v>161</v>
      </c>
      <c r="N52" s="260" t="s">
        <v>161</v>
      </c>
      <c r="O52" s="260" t="s">
        <v>161</v>
      </c>
      <c r="P52" s="260" t="s">
        <v>161</v>
      </c>
      <c r="Q52" s="260" t="s">
        <v>161</v>
      </c>
      <c r="R52" s="260" t="s">
        <v>161</v>
      </c>
      <c r="S52" s="260" t="s">
        <v>161</v>
      </c>
      <c r="T52" s="260" t="s">
        <v>161</v>
      </c>
      <c r="U52" s="260" t="s">
        <v>161</v>
      </c>
      <c r="V52" s="260" t="s">
        <v>161</v>
      </c>
      <c r="W52" s="260" t="s">
        <v>161</v>
      </c>
    </row>
    <row r="53" spans="1:23" ht="15.75" customHeight="1">
      <c r="A53" s="435"/>
      <c r="B53" s="159" t="s">
        <v>130</v>
      </c>
      <c r="C53" s="153"/>
      <c r="D53" s="184" t="s">
        <v>131</v>
      </c>
      <c r="E53" s="154"/>
      <c r="F53" s="255">
        <v>51655</v>
      </c>
      <c r="G53" s="255">
        <v>30555</v>
      </c>
      <c r="H53" s="255">
        <v>21100</v>
      </c>
      <c r="I53" s="255">
        <v>1590</v>
      </c>
      <c r="J53" s="255">
        <v>593</v>
      </c>
      <c r="K53" s="255">
        <v>997</v>
      </c>
      <c r="L53" s="255">
        <v>1804</v>
      </c>
      <c r="M53" s="255">
        <v>967</v>
      </c>
      <c r="N53" s="255">
        <v>837</v>
      </c>
      <c r="O53" s="255">
        <v>51441</v>
      </c>
      <c r="P53" s="255">
        <v>30181</v>
      </c>
      <c r="Q53" s="255">
        <v>21260</v>
      </c>
      <c r="R53" s="256">
        <v>17604</v>
      </c>
      <c r="S53" s="256">
        <v>5612</v>
      </c>
      <c r="T53" s="256">
        <v>11992</v>
      </c>
      <c r="U53" s="281">
        <v>34.200000000000003</v>
      </c>
      <c r="V53" s="281">
        <v>18.600000000000001</v>
      </c>
      <c r="W53" s="281">
        <v>56.4</v>
      </c>
    </row>
    <row r="54" spans="1:23" ht="15.75" customHeight="1">
      <c r="A54" s="435"/>
      <c r="B54" s="163" t="s">
        <v>132</v>
      </c>
      <c r="C54" s="164"/>
      <c r="D54" s="187" t="s">
        <v>133</v>
      </c>
      <c r="E54" s="166"/>
      <c r="F54" s="253">
        <v>14286</v>
      </c>
      <c r="G54" s="253">
        <v>10166</v>
      </c>
      <c r="H54" s="253">
        <v>4120</v>
      </c>
      <c r="I54" s="253">
        <v>158</v>
      </c>
      <c r="J54" s="253">
        <v>122</v>
      </c>
      <c r="K54" s="253">
        <v>36</v>
      </c>
      <c r="L54" s="253">
        <v>151</v>
      </c>
      <c r="M54" s="253">
        <v>139</v>
      </c>
      <c r="N54" s="253">
        <v>12</v>
      </c>
      <c r="O54" s="253">
        <v>14293</v>
      </c>
      <c r="P54" s="253">
        <v>10149</v>
      </c>
      <c r="Q54" s="253">
        <v>4144</v>
      </c>
      <c r="R54" s="254">
        <v>1211</v>
      </c>
      <c r="S54" s="254">
        <v>336</v>
      </c>
      <c r="T54" s="254">
        <v>875</v>
      </c>
      <c r="U54" s="280">
        <v>8.5</v>
      </c>
      <c r="V54" s="280">
        <v>3.3</v>
      </c>
      <c r="W54" s="280">
        <v>21.1</v>
      </c>
    </row>
    <row r="55" spans="1:23" ht="15.75" customHeight="1">
      <c r="A55" s="435"/>
      <c r="B55" s="167" t="s">
        <v>134</v>
      </c>
      <c r="C55" s="168"/>
      <c r="D55" s="188" t="s">
        <v>135</v>
      </c>
      <c r="E55" s="169"/>
      <c r="F55" s="255">
        <v>8649</v>
      </c>
      <c r="G55" s="255">
        <v>4336</v>
      </c>
      <c r="H55" s="255">
        <v>4313</v>
      </c>
      <c r="I55" s="255">
        <v>125</v>
      </c>
      <c r="J55" s="255">
        <v>39</v>
      </c>
      <c r="K55" s="255">
        <v>86</v>
      </c>
      <c r="L55" s="255">
        <v>339</v>
      </c>
      <c r="M55" s="255">
        <v>296</v>
      </c>
      <c r="N55" s="255">
        <v>43</v>
      </c>
      <c r="O55" s="255">
        <v>8435</v>
      </c>
      <c r="P55" s="255">
        <v>4079</v>
      </c>
      <c r="Q55" s="255">
        <v>4356</v>
      </c>
      <c r="R55" s="256">
        <v>2642</v>
      </c>
      <c r="S55" s="256">
        <v>748</v>
      </c>
      <c r="T55" s="256">
        <v>1894</v>
      </c>
      <c r="U55" s="281">
        <v>31.3</v>
      </c>
      <c r="V55" s="281">
        <v>18.3</v>
      </c>
      <c r="W55" s="281">
        <v>43.5</v>
      </c>
    </row>
    <row r="56" spans="1:23" ht="15.75" customHeight="1">
      <c r="A56" s="435"/>
      <c r="B56" s="167" t="s">
        <v>136</v>
      </c>
      <c r="C56" s="168"/>
      <c r="D56" s="188" t="s">
        <v>137</v>
      </c>
      <c r="E56" s="169"/>
      <c r="F56" s="255">
        <v>12294</v>
      </c>
      <c r="G56" s="255">
        <v>9207</v>
      </c>
      <c r="H56" s="255">
        <v>3087</v>
      </c>
      <c r="I56" s="255">
        <v>209</v>
      </c>
      <c r="J56" s="255">
        <v>188</v>
      </c>
      <c r="K56" s="255">
        <v>21</v>
      </c>
      <c r="L56" s="255">
        <v>64</v>
      </c>
      <c r="M56" s="255">
        <v>57</v>
      </c>
      <c r="N56" s="255">
        <v>7</v>
      </c>
      <c r="O56" s="255">
        <v>12439</v>
      </c>
      <c r="P56" s="255">
        <v>9338</v>
      </c>
      <c r="Q56" s="255">
        <v>3101</v>
      </c>
      <c r="R56" s="256">
        <v>851</v>
      </c>
      <c r="S56" s="256">
        <v>90</v>
      </c>
      <c r="T56" s="256">
        <v>761</v>
      </c>
      <c r="U56" s="281">
        <v>6.8</v>
      </c>
      <c r="V56" s="281">
        <v>1</v>
      </c>
      <c r="W56" s="281">
        <v>24.5</v>
      </c>
    </row>
    <row r="57" spans="1:23" ht="15.75" customHeight="1">
      <c r="A57" s="435"/>
      <c r="B57" s="167" t="s">
        <v>138</v>
      </c>
      <c r="C57" s="168"/>
      <c r="D57" s="188" t="s">
        <v>139</v>
      </c>
      <c r="E57" s="169"/>
      <c r="F57" s="256" t="s">
        <v>161</v>
      </c>
      <c r="G57" s="256" t="s">
        <v>161</v>
      </c>
      <c r="H57" s="256" t="s">
        <v>161</v>
      </c>
      <c r="I57" s="256" t="s">
        <v>161</v>
      </c>
      <c r="J57" s="256" t="s">
        <v>161</v>
      </c>
      <c r="K57" s="256" t="s">
        <v>161</v>
      </c>
      <c r="L57" s="256" t="s">
        <v>161</v>
      </c>
      <c r="M57" s="256" t="s">
        <v>161</v>
      </c>
      <c r="N57" s="256" t="s">
        <v>161</v>
      </c>
      <c r="O57" s="256" t="s">
        <v>161</v>
      </c>
      <c r="P57" s="256" t="s">
        <v>161</v>
      </c>
      <c r="Q57" s="256" t="s">
        <v>161</v>
      </c>
      <c r="R57" s="256" t="s">
        <v>161</v>
      </c>
      <c r="S57" s="256" t="s">
        <v>161</v>
      </c>
      <c r="T57" s="256" t="s">
        <v>161</v>
      </c>
      <c r="U57" s="256" t="s">
        <v>161</v>
      </c>
      <c r="V57" s="256" t="s">
        <v>161</v>
      </c>
      <c r="W57" s="256" t="s">
        <v>161</v>
      </c>
    </row>
    <row r="58" spans="1:23" ht="15.75" customHeight="1">
      <c r="A58" s="435"/>
      <c r="B58" s="159" t="s">
        <v>140</v>
      </c>
      <c r="C58" s="153"/>
      <c r="D58" s="184" t="s">
        <v>141</v>
      </c>
      <c r="E58" s="154"/>
      <c r="F58" s="262" t="s">
        <v>161</v>
      </c>
      <c r="G58" s="262" t="s">
        <v>161</v>
      </c>
      <c r="H58" s="262" t="s">
        <v>161</v>
      </c>
      <c r="I58" s="262" t="s">
        <v>161</v>
      </c>
      <c r="J58" s="262" t="s">
        <v>161</v>
      </c>
      <c r="K58" s="262" t="s">
        <v>161</v>
      </c>
      <c r="L58" s="262" t="s">
        <v>161</v>
      </c>
      <c r="M58" s="262" t="s">
        <v>161</v>
      </c>
      <c r="N58" s="262" t="s">
        <v>161</v>
      </c>
      <c r="O58" s="262" t="s">
        <v>161</v>
      </c>
      <c r="P58" s="262" t="s">
        <v>161</v>
      </c>
      <c r="Q58" s="262" t="s">
        <v>161</v>
      </c>
      <c r="R58" s="262" t="s">
        <v>161</v>
      </c>
      <c r="S58" s="262" t="s">
        <v>161</v>
      </c>
      <c r="T58" s="262" t="s">
        <v>161</v>
      </c>
      <c r="U58" s="262" t="s">
        <v>161</v>
      </c>
      <c r="V58" s="262" t="s">
        <v>161</v>
      </c>
      <c r="W58" s="262" t="s">
        <v>161</v>
      </c>
    </row>
    <row r="59" spans="1:23" ht="15.75" customHeight="1">
      <c r="A59" s="435"/>
      <c r="B59" s="163" t="s">
        <v>142</v>
      </c>
      <c r="C59" s="164"/>
      <c r="D59" s="187" t="s">
        <v>243</v>
      </c>
      <c r="E59" s="166"/>
      <c r="F59" s="254" t="s">
        <v>161</v>
      </c>
      <c r="G59" s="254" t="s">
        <v>161</v>
      </c>
      <c r="H59" s="254" t="s">
        <v>161</v>
      </c>
      <c r="I59" s="254" t="s">
        <v>161</v>
      </c>
      <c r="J59" s="254" t="s">
        <v>161</v>
      </c>
      <c r="K59" s="254" t="s">
        <v>161</v>
      </c>
      <c r="L59" s="254" t="s">
        <v>161</v>
      </c>
      <c r="M59" s="254" t="s">
        <v>161</v>
      </c>
      <c r="N59" s="254" t="s">
        <v>161</v>
      </c>
      <c r="O59" s="254" t="s">
        <v>161</v>
      </c>
      <c r="P59" s="254" t="s">
        <v>161</v>
      </c>
      <c r="Q59" s="254" t="s">
        <v>161</v>
      </c>
      <c r="R59" s="254" t="s">
        <v>161</v>
      </c>
      <c r="S59" s="254" t="s">
        <v>161</v>
      </c>
      <c r="T59" s="254" t="s">
        <v>161</v>
      </c>
      <c r="U59" s="254" t="s">
        <v>161</v>
      </c>
      <c r="V59" s="254" t="s">
        <v>161</v>
      </c>
      <c r="W59" s="254" t="s">
        <v>161</v>
      </c>
    </row>
    <row r="60" spans="1:23" ht="15.75" customHeight="1">
      <c r="A60" s="435"/>
      <c r="B60" s="159" t="s">
        <v>143</v>
      </c>
      <c r="C60" s="153"/>
      <c r="D60" s="184" t="s">
        <v>244</v>
      </c>
      <c r="E60" s="154"/>
      <c r="F60" s="262" t="s">
        <v>161</v>
      </c>
      <c r="G60" s="262" t="s">
        <v>161</v>
      </c>
      <c r="H60" s="262" t="s">
        <v>161</v>
      </c>
      <c r="I60" s="262" t="s">
        <v>161</v>
      </c>
      <c r="J60" s="262" t="s">
        <v>161</v>
      </c>
      <c r="K60" s="262" t="s">
        <v>161</v>
      </c>
      <c r="L60" s="262" t="s">
        <v>161</v>
      </c>
      <c r="M60" s="262" t="s">
        <v>161</v>
      </c>
      <c r="N60" s="262" t="s">
        <v>161</v>
      </c>
      <c r="O60" s="262" t="s">
        <v>161</v>
      </c>
      <c r="P60" s="262" t="s">
        <v>161</v>
      </c>
      <c r="Q60" s="262" t="s">
        <v>161</v>
      </c>
      <c r="R60" s="262" t="s">
        <v>161</v>
      </c>
      <c r="S60" s="262" t="s">
        <v>161</v>
      </c>
      <c r="T60" s="262" t="s">
        <v>161</v>
      </c>
      <c r="U60" s="262" t="s">
        <v>161</v>
      </c>
      <c r="V60" s="262" t="s">
        <v>161</v>
      </c>
      <c r="W60" s="262" t="s">
        <v>161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34" t="s">
        <v>272</v>
      </c>
      <c r="B62" s="60" t="s">
        <v>273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264</v>
      </c>
    </row>
    <row r="63" spans="1:23" s="176" customFormat="1" ht="15.75" customHeight="1">
      <c r="A63" s="435"/>
      <c r="B63" s="422" t="s">
        <v>226</v>
      </c>
      <c r="C63" s="423"/>
      <c r="D63" s="423"/>
      <c r="E63" s="424"/>
      <c r="F63" s="441" t="s">
        <v>265</v>
      </c>
      <c r="G63" s="442"/>
      <c r="H63" s="442"/>
      <c r="I63" s="441" t="s">
        <v>266</v>
      </c>
      <c r="J63" s="443"/>
      <c r="K63" s="443"/>
      <c r="L63" s="441" t="s">
        <v>267</v>
      </c>
      <c r="M63" s="443"/>
      <c r="N63" s="443"/>
      <c r="O63" s="436" t="s">
        <v>268</v>
      </c>
      <c r="P63" s="437"/>
      <c r="Q63" s="437"/>
      <c r="R63" s="436" t="s">
        <v>269</v>
      </c>
      <c r="S63" s="437"/>
      <c r="T63" s="438"/>
      <c r="U63" s="436" t="s">
        <v>270</v>
      </c>
      <c r="V63" s="437"/>
      <c r="W63" s="438"/>
    </row>
    <row r="64" spans="1:23" s="176" customFormat="1" ht="15.75" customHeight="1" thickBot="1">
      <c r="A64" s="435"/>
      <c r="B64" s="425"/>
      <c r="C64" s="426"/>
      <c r="D64" s="426"/>
      <c r="E64" s="427"/>
      <c r="F64" s="177" t="s">
        <v>232</v>
      </c>
      <c r="G64" s="178" t="s">
        <v>233</v>
      </c>
      <c r="H64" s="178" t="s">
        <v>234</v>
      </c>
      <c r="I64" s="179" t="s">
        <v>232</v>
      </c>
      <c r="J64" s="178" t="s">
        <v>233</v>
      </c>
      <c r="K64" s="178" t="s">
        <v>234</v>
      </c>
      <c r="L64" s="179" t="s">
        <v>232</v>
      </c>
      <c r="M64" s="178" t="s">
        <v>233</v>
      </c>
      <c r="N64" s="178" t="s">
        <v>234</v>
      </c>
      <c r="O64" s="178" t="s">
        <v>232</v>
      </c>
      <c r="P64" s="179" t="s">
        <v>233</v>
      </c>
      <c r="Q64" s="177" t="s">
        <v>234</v>
      </c>
      <c r="R64" s="179" t="s">
        <v>232</v>
      </c>
      <c r="S64" s="178" t="s">
        <v>233</v>
      </c>
      <c r="T64" s="178" t="s">
        <v>234</v>
      </c>
      <c r="U64" s="178" t="s">
        <v>232</v>
      </c>
      <c r="V64" s="179" t="s">
        <v>233</v>
      </c>
      <c r="W64" s="177" t="s">
        <v>234</v>
      </c>
    </row>
    <row r="65" spans="1:23" ht="15.75" customHeight="1" thickTop="1">
      <c r="A65" s="435"/>
      <c r="B65" s="66" t="s">
        <v>36</v>
      </c>
      <c r="C65" s="147"/>
      <c r="D65" s="181" t="s">
        <v>56</v>
      </c>
      <c r="E65" s="148"/>
      <c r="F65" s="251">
        <v>377444</v>
      </c>
      <c r="G65" s="251">
        <v>208899</v>
      </c>
      <c r="H65" s="251">
        <v>168545</v>
      </c>
      <c r="I65" s="251">
        <v>5606</v>
      </c>
      <c r="J65" s="251">
        <v>2419</v>
      </c>
      <c r="K65" s="251">
        <v>3187</v>
      </c>
      <c r="L65" s="251">
        <v>5384</v>
      </c>
      <c r="M65" s="251">
        <v>2682</v>
      </c>
      <c r="N65" s="251">
        <v>2702</v>
      </c>
      <c r="O65" s="251">
        <v>377666</v>
      </c>
      <c r="P65" s="251">
        <v>208636</v>
      </c>
      <c r="Q65" s="251">
        <v>169030</v>
      </c>
      <c r="R65" s="252">
        <v>84171</v>
      </c>
      <c r="S65" s="252">
        <v>23197</v>
      </c>
      <c r="T65" s="252">
        <v>60974</v>
      </c>
      <c r="U65" s="279">
        <v>22.3</v>
      </c>
      <c r="V65" s="279">
        <v>11.1</v>
      </c>
      <c r="W65" s="279">
        <v>36.1</v>
      </c>
    </row>
    <row r="66" spans="1:23" ht="15.75" customHeight="1">
      <c r="A66" s="435"/>
      <c r="B66" s="67" t="s">
        <v>57</v>
      </c>
      <c r="C66" s="149"/>
      <c r="D66" s="182" t="s">
        <v>58</v>
      </c>
      <c r="E66" s="150"/>
      <c r="F66" s="254" t="s">
        <v>52</v>
      </c>
      <c r="G66" s="254" t="s">
        <v>52</v>
      </c>
      <c r="H66" s="254" t="s">
        <v>52</v>
      </c>
      <c r="I66" s="254" t="s">
        <v>52</v>
      </c>
      <c r="J66" s="254" t="s">
        <v>52</v>
      </c>
      <c r="K66" s="254" t="s">
        <v>52</v>
      </c>
      <c r="L66" s="254" t="s">
        <v>52</v>
      </c>
      <c r="M66" s="254" t="s">
        <v>52</v>
      </c>
      <c r="N66" s="254" t="s">
        <v>52</v>
      </c>
      <c r="O66" s="254" t="s">
        <v>52</v>
      </c>
      <c r="P66" s="254" t="s">
        <v>52</v>
      </c>
      <c r="Q66" s="254" t="s">
        <v>52</v>
      </c>
      <c r="R66" s="254" t="s">
        <v>52</v>
      </c>
      <c r="S66" s="254" t="s">
        <v>52</v>
      </c>
      <c r="T66" s="254" t="s">
        <v>52</v>
      </c>
      <c r="U66" s="254" t="s">
        <v>52</v>
      </c>
      <c r="V66" s="254" t="s">
        <v>52</v>
      </c>
      <c r="W66" s="254" t="s">
        <v>52</v>
      </c>
    </row>
    <row r="67" spans="1:23" ht="15.75" customHeight="1">
      <c r="A67" s="435"/>
      <c r="B67" s="68" t="s">
        <v>37</v>
      </c>
      <c r="C67" s="151"/>
      <c r="D67" s="183" t="s">
        <v>59</v>
      </c>
      <c r="E67" s="152"/>
      <c r="F67" s="255">
        <v>16720</v>
      </c>
      <c r="G67" s="255">
        <v>14822</v>
      </c>
      <c r="H67" s="255">
        <v>1898</v>
      </c>
      <c r="I67" s="255">
        <v>169</v>
      </c>
      <c r="J67" s="255">
        <v>131</v>
      </c>
      <c r="K67" s="255">
        <v>38</v>
      </c>
      <c r="L67" s="255">
        <v>192</v>
      </c>
      <c r="M67" s="255">
        <v>188</v>
      </c>
      <c r="N67" s="255">
        <v>4</v>
      </c>
      <c r="O67" s="255">
        <v>16697</v>
      </c>
      <c r="P67" s="255">
        <v>14765</v>
      </c>
      <c r="Q67" s="255">
        <v>1932</v>
      </c>
      <c r="R67" s="256">
        <v>681</v>
      </c>
      <c r="S67" s="256">
        <v>484</v>
      </c>
      <c r="T67" s="256">
        <v>197</v>
      </c>
      <c r="U67" s="281">
        <v>4.0999999999999996</v>
      </c>
      <c r="V67" s="281">
        <v>3.3</v>
      </c>
      <c r="W67" s="281">
        <v>10.199999999999999</v>
      </c>
    </row>
    <row r="68" spans="1:23" ht="15.75" customHeight="1">
      <c r="A68" s="435"/>
      <c r="B68" s="68" t="s">
        <v>38</v>
      </c>
      <c r="C68" s="151"/>
      <c r="D68" s="183" t="s">
        <v>60</v>
      </c>
      <c r="E68" s="152"/>
      <c r="F68" s="255">
        <v>119785</v>
      </c>
      <c r="G68" s="255">
        <v>84076</v>
      </c>
      <c r="H68" s="255">
        <v>35709</v>
      </c>
      <c r="I68" s="255">
        <v>893</v>
      </c>
      <c r="J68" s="255">
        <v>558</v>
      </c>
      <c r="K68" s="255">
        <v>335</v>
      </c>
      <c r="L68" s="255">
        <v>804</v>
      </c>
      <c r="M68" s="255">
        <v>575</v>
      </c>
      <c r="N68" s="255">
        <v>229</v>
      </c>
      <c r="O68" s="255">
        <v>119874</v>
      </c>
      <c r="P68" s="255">
        <v>84059</v>
      </c>
      <c r="Q68" s="255">
        <v>35815</v>
      </c>
      <c r="R68" s="256">
        <v>7673</v>
      </c>
      <c r="S68" s="256">
        <v>2152</v>
      </c>
      <c r="T68" s="256">
        <v>5521</v>
      </c>
      <c r="U68" s="281">
        <v>6.4</v>
      </c>
      <c r="V68" s="281">
        <v>2.6</v>
      </c>
      <c r="W68" s="281">
        <v>15.4</v>
      </c>
    </row>
    <row r="69" spans="1:23" ht="15.75" customHeight="1">
      <c r="A69" s="435"/>
      <c r="B69" s="68" t="s">
        <v>61</v>
      </c>
      <c r="C69" s="151"/>
      <c r="D69" s="183" t="s">
        <v>62</v>
      </c>
      <c r="E69" s="152"/>
      <c r="F69" s="255">
        <v>2248</v>
      </c>
      <c r="G69" s="255">
        <v>2024</v>
      </c>
      <c r="H69" s="255">
        <v>224</v>
      </c>
      <c r="I69" s="255">
        <v>8</v>
      </c>
      <c r="J69" s="255">
        <v>4</v>
      </c>
      <c r="K69" s="255">
        <v>4</v>
      </c>
      <c r="L69" s="255">
        <v>19</v>
      </c>
      <c r="M69" s="255">
        <v>15</v>
      </c>
      <c r="N69" s="255">
        <v>4</v>
      </c>
      <c r="O69" s="255">
        <v>2237</v>
      </c>
      <c r="P69" s="255">
        <v>2013</v>
      </c>
      <c r="Q69" s="255">
        <v>224</v>
      </c>
      <c r="R69" s="256">
        <v>34</v>
      </c>
      <c r="S69" s="256">
        <v>11</v>
      </c>
      <c r="T69" s="256">
        <v>23</v>
      </c>
      <c r="U69" s="281">
        <v>1.5</v>
      </c>
      <c r="V69" s="281">
        <v>0.5</v>
      </c>
      <c r="W69" s="281">
        <v>10.3</v>
      </c>
    </row>
    <row r="70" spans="1:23" ht="15.75" customHeight="1">
      <c r="A70" s="435"/>
      <c r="B70" s="68" t="s">
        <v>39</v>
      </c>
      <c r="C70" s="151"/>
      <c r="D70" s="183" t="s">
        <v>63</v>
      </c>
      <c r="E70" s="152"/>
      <c r="F70" s="255">
        <v>3895</v>
      </c>
      <c r="G70" s="255">
        <v>2868</v>
      </c>
      <c r="H70" s="255">
        <v>1027</v>
      </c>
      <c r="I70" s="255">
        <v>27</v>
      </c>
      <c r="J70" s="255">
        <v>6</v>
      </c>
      <c r="K70" s="255">
        <v>21</v>
      </c>
      <c r="L70" s="255">
        <v>37</v>
      </c>
      <c r="M70" s="255">
        <v>30</v>
      </c>
      <c r="N70" s="255">
        <v>7</v>
      </c>
      <c r="O70" s="255">
        <v>3885</v>
      </c>
      <c r="P70" s="255">
        <v>2844</v>
      </c>
      <c r="Q70" s="255">
        <v>1041</v>
      </c>
      <c r="R70" s="256">
        <v>123</v>
      </c>
      <c r="S70" s="256">
        <v>58</v>
      </c>
      <c r="T70" s="256">
        <v>65</v>
      </c>
      <c r="U70" s="281">
        <v>3.2</v>
      </c>
      <c r="V70" s="281">
        <v>2</v>
      </c>
      <c r="W70" s="281">
        <v>6.2</v>
      </c>
    </row>
    <row r="71" spans="1:23" ht="15.75" customHeight="1">
      <c r="A71" s="435"/>
      <c r="B71" s="68" t="s">
        <v>40</v>
      </c>
      <c r="C71" s="151"/>
      <c r="D71" s="183" t="s">
        <v>41</v>
      </c>
      <c r="E71" s="152"/>
      <c r="F71" s="255">
        <v>23978</v>
      </c>
      <c r="G71" s="255">
        <v>17402</v>
      </c>
      <c r="H71" s="255">
        <v>6576</v>
      </c>
      <c r="I71" s="255">
        <v>228</v>
      </c>
      <c r="J71" s="255">
        <v>140</v>
      </c>
      <c r="K71" s="255">
        <v>88</v>
      </c>
      <c r="L71" s="255">
        <v>466</v>
      </c>
      <c r="M71" s="255">
        <v>336</v>
      </c>
      <c r="N71" s="255">
        <v>130</v>
      </c>
      <c r="O71" s="255">
        <v>23740</v>
      </c>
      <c r="P71" s="255">
        <v>17206</v>
      </c>
      <c r="Q71" s="255">
        <v>6534</v>
      </c>
      <c r="R71" s="256">
        <v>5458</v>
      </c>
      <c r="S71" s="256">
        <v>1802</v>
      </c>
      <c r="T71" s="256">
        <v>3656</v>
      </c>
      <c r="U71" s="281">
        <v>23</v>
      </c>
      <c r="V71" s="281">
        <v>10.5</v>
      </c>
      <c r="W71" s="281">
        <v>56</v>
      </c>
    </row>
    <row r="72" spans="1:23" ht="15.75" customHeight="1">
      <c r="A72" s="435"/>
      <c r="B72" s="68" t="s">
        <v>42</v>
      </c>
      <c r="C72" s="151"/>
      <c r="D72" s="183" t="s">
        <v>235</v>
      </c>
      <c r="E72" s="152"/>
      <c r="F72" s="255">
        <v>45133</v>
      </c>
      <c r="G72" s="255">
        <v>16911</v>
      </c>
      <c r="H72" s="255">
        <v>28222</v>
      </c>
      <c r="I72" s="255">
        <v>941</v>
      </c>
      <c r="J72" s="255">
        <v>439</v>
      </c>
      <c r="K72" s="255">
        <v>502</v>
      </c>
      <c r="L72" s="255">
        <v>886</v>
      </c>
      <c r="M72" s="255">
        <v>376</v>
      </c>
      <c r="N72" s="255">
        <v>510</v>
      </c>
      <c r="O72" s="255">
        <v>45188</v>
      </c>
      <c r="P72" s="255">
        <v>16974</v>
      </c>
      <c r="Q72" s="255">
        <v>28214</v>
      </c>
      <c r="R72" s="256">
        <v>23761</v>
      </c>
      <c r="S72" s="256">
        <v>4748</v>
      </c>
      <c r="T72" s="256">
        <v>19013</v>
      </c>
      <c r="U72" s="281">
        <v>52.6</v>
      </c>
      <c r="V72" s="281">
        <v>28</v>
      </c>
      <c r="W72" s="281">
        <v>67.400000000000006</v>
      </c>
    </row>
    <row r="73" spans="1:23" ht="15.75" customHeight="1">
      <c r="A73" s="435"/>
      <c r="B73" s="68" t="s">
        <v>43</v>
      </c>
      <c r="C73" s="151"/>
      <c r="D73" s="183" t="s">
        <v>44</v>
      </c>
      <c r="E73" s="152"/>
      <c r="F73" s="255">
        <v>5475</v>
      </c>
      <c r="G73" s="255">
        <v>2889</v>
      </c>
      <c r="H73" s="255">
        <v>2586</v>
      </c>
      <c r="I73" s="255">
        <v>30</v>
      </c>
      <c r="J73" s="255">
        <v>4</v>
      </c>
      <c r="K73" s="255">
        <v>26</v>
      </c>
      <c r="L73" s="255">
        <v>134</v>
      </c>
      <c r="M73" s="255">
        <v>65</v>
      </c>
      <c r="N73" s="255">
        <v>69</v>
      </c>
      <c r="O73" s="255">
        <v>5371</v>
      </c>
      <c r="P73" s="255">
        <v>2828</v>
      </c>
      <c r="Q73" s="255">
        <v>2543</v>
      </c>
      <c r="R73" s="256">
        <v>346</v>
      </c>
      <c r="S73" s="256">
        <v>34</v>
      </c>
      <c r="T73" s="256">
        <v>312</v>
      </c>
      <c r="U73" s="281">
        <v>6.4</v>
      </c>
      <c r="V73" s="281">
        <v>1.2</v>
      </c>
      <c r="W73" s="281">
        <v>12.3</v>
      </c>
    </row>
    <row r="74" spans="1:23" ht="15.75" customHeight="1">
      <c r="A74" s="435"/>
      <c r="B74" s="68" t="s">
        <v>64</v>
      </c>
      <c r="C74" s="151"/>
      <c r="D74" s="183" t="s">
        <v>65</v>
      </c>
      <c r="E74" s="152"/>
      <c r="F74" s="255">
        <v>1404</v>
      </c>
      <c r="G74" s="255">
        <v>829</v>
      </c>
      <c r="H74" s="255">
        <v>575</v>
      </c>
      <c r="I74" s="255">
        <v>19</v>
      </c>
      <c r="J74" s="255">
        <v>11</v>
      </c>
      <c r="K74" s="255">
        <v>8</v>
      </c>
      <c r="L74" s="255">
        <v>10</v>
      </c>
      <c r="M74" s="255">
        <v>0</v>
      </c>
      <c r="N74" s="255">
        <v>10</v>
      </c>
      <c r="O74" s="255">
        <v>1413</v>
      </c>
      <c r="P74" s="255">
        <v>840</v>
      </c>
      <c r="Q74" s="255">
        <v>573</v>
      </c>
      <c r="R74" s="256">
        <v>277</v>
      </c>
      <c r="S74" s="256">
        <v>121</v>
      </c>
      <c r="T74" s="256">
        <v>156</v>
      </c>
      <c r="U74" s="281">
        <v>19.600000000000001</v>
      </c>
      <c r="V74" s="281">
        <v>14.4</v>
      </c>
      <c r="W74" s="281">
        <v>27.2</v>
      </c>
    </row>
    <row r="75" spans="1:23" ht="15.75" customHeight="1">
      <c r="A75" s="435"/>
      <c r="B75" s="68" t="s">
        <v>45</v>
      </c>
      <c r="C75" s="151"/>
      <c r="D75" s="183" t="s">
        <v>66</v>
      </c>
      <c r="E75" s="152"/>
      <c r="F75" s="255">
        <v>7881</v>
      </c>
      <c r="G75" s="255">
        <v>5569</v>
      </c>
      <c r="H75" s="255">
        <v>2312</v>
      </c>
      <c r="I75" s="255">
        <v>67</v>
      </c>
      <c r="J75" s="255">
        <v>24</v>
      </c>
      <c r="K75" s="255">
        <v>43</v>
      </c>
      <c r="L75" s="255">
        <v>59</v>
      </c>
      <c r="M75" s="255">
        <v>45</v>
      </c>
      <c r="N75" s="255">
        <v>14</v>
      </c>
      <c r="O75" s="255">
        <v>7889</v>
      </c>
      <c r="P75" s="255">
        <v>5548</v>
      </c>
      <c r="Q75" s="255">
        <v>2341</v>
      </c>
      <c r="R75" s="256">
        <v>994</v>
      </c>
      <c r="S75" s="256">
        <v>313</v>
      </c>
      <c r="T75" s="256">
        <v>681</v>
      </c>
      <c r="U75" s="281">
        <v>12.6</v>
      </c>
      <c r="V75" s="281">
        <v>5.6</v>
      </c>
      <c r="W75" s="281">
        <v>29.1</v>
      </c>
    </row>
    <row r="76" spans="1:23" ht="15.75" customHeight="1">
      <c r="A76" s="435"/>
      <c r="B76" s="68" t="s">
        <v>46</v>
      </c>
      <c r="C76" s="151"/>
      <c r="D76" s="183" t="s">
        <v>236</v>
      </c>
      <c r="E76" s="152"/>
      <c r="F76" s="255">
        <v>15412</v>
      </c>
      <c r="G76" s="255">
        <v>6063</v>
      </c>
      <c r="H76" s="255">
        <v>9349</v>
      </c>
      <c r="I76" s="255">
        <v>543</v>
      </c>
      <c r="J76" s="255">
        <v>241</v>
      </c>
      <c r="K76" s="255">
        <v>302</v>
      </c>
      <c r="L76" s="255">
        <v>434</v>
      </c>
      <c r="M76" s="255">
        <v>199</v>
      </c>
      <c r="N76" s="255">
        <v>235</v>
      </c>
      <c r="O76" s="255">
        <v>15521</v>
      </c>
      <c r="P76" s="255">
        <v>6105</v>
      </c>
      <c r="Q76" s="255">
        <v>9416</v>
      </c>
      <c r="R76" s="256">
        <v>10055</v>
      </c>
      <c r="S76" s="256">
        <v>2941</v>
      </c>
      <c r="T76" s="256">
        <v>7114</v>
      </c>
      <c r="U76" s="281">
        <v>64.8</v>
      </c>
      <c r="V76" s="281">
        <v>48.2</v>
      </c>
      <c r="W76" s="281">
        <v>75.599999999999994</v>
      </c>
    </row>
    <row r="77" spans="1:23" ht="15.75" customHeight="1">
      <c r="A77" s="435"/>
      <c r="B77" s="68" t="s">
        <v>47</v>
      </c>
      <c r="C77" s="151"/>
      <c r="D77" s="183" t="s">
        <v>67</v>
      </c>
      <c r="E77" s="152"/>
      <c r="F77" s="255">
        <v>4513</v>
      </c>
      <c r="G77" s="255">
        <v>2143</v>
      </c>
      <c r="H77" s="255">
        <v>2370</v>
      </c>
      <c r="I77" s="255">
        <v>122</v>
      </c>
      <c r="J77" s="255">
        <v>40</v>
      </c>
      <c r="K77" s="255">
        <v>82</v>
      </c>
      <c r="L77" s="255">
        <v>174</v>
      </c>
      <c r="M77" s="255">
        <v>74</v>
      </c>
      <c r="N77" s="255">
        <v>100</v>
      </c>
      <c r="O77" s="255">
        <v>4461</v>
      </c>
      <c r="P77" s="255">
        <v>2109</v>
      </c>
      <c r="Q77" s="255">
        <v>2352</v>
      </c>
      <c r="R77" s="256">
        <v>2032</v>
      </c>
      <c r="S77" s="256">
        <v>467</v>
      </c>
      <c r="T77" s="256">
        <v>1565</v>
      </c>
      <c r="U77" s="281">
        <v>45.6</v>
      </c>
      <c r="V77" s="281">
        <v>22.1</v>
      </c>
      <c r="W77" s="281">
        <v>66.5</v>
      </c>
    </row>
    <row r="78" spans="1:23" ht="15.75" customHeight="1">
      <c r="A78" s="435"/>
      <c r="B78" s="68" t="s">
        <v>48</v>
      </c>
      <c r="C78" s="151"/>
      <c r="D78" s="183" t="s">
        <v>68</v>
      </c>
      <c r="E78" s="152"/>
      <c r="F78" s="255">
        <v>21972</v>
      </c>
      <c r="G78" s="255">
        <v>11476</v>
      </c>
      <c r="H78" s="255">
        <v>10496</v>
      </c>
      <c r="I78" s="255">
        <v>286</v>
      </c>
      <c r="J78" s="255">
        <v>85</v>
      </c>
      <c r="K78" s="255">
        <v>201</v>
      </c>
      <c r="L78" s="255">
        <v>40</v>
      </c>
      <c r="M78" s="255">
        <v>11</v>
      </c>
      <c r="N78" s="255">
        <v>29</v>
      </c>
      <c r="O78" s="255">
        <v>22218</v>
      </c>
      <c r="P78" s="255">
        <v>11550</v>
      </c>
      <c r="Q78" s="255">
        <v>10668</v>
      </c>
      <c r="R78" s="256">
        <v>6907</v>
      </c>
      <c r="S78" s="256">
        <v>3222</v>
      </c>
      <c r="T78" s="256">
        <v>3685</v>
      </c>
      <c r="U78" s="281">
        <v>31.1</v>
      </c>
      <c r="V78" s="281">
        <v>27.9</v>
      </c>
      <c r="W78" s="281">
        <v>34.5</v>
      </c>
    </row>
    <row r="79" spans="1:23" ht="15.75" customHeight="1">
      <c r="A79" s="435"/>
      <c r="B79" s="68" t="s">
        <v>49</v>
      </c>
      <c r="C79" s="151"/>
      <c r="D79" s="183" t="s">
        <v>237</v>
      </c>
      <c r="E79" s="152"/>
      <c r="F79" s="255">
        <v>67760</v>
      </c>
      <c r="G79" s="255">
        <v>18655</v>
      </c>
      <c r="H79" s="255">
        <v>49105</v>
      </c>
      <c r="I79" s="255">
        <v>829</v>
      </c>
      <c r="J79" s="255">
        <v>214</v>
      </c>
      <c r="K79" s="255">
        <v>615</v>
      </c>
      <c r="L79" s="255">
        <v>1011</v>
      </c>
      <c r="M79" s="255">
        <v>219</v>
      </c>
      <c r="N79" s="255">
        <v>792</v>
      </c>
      <c r="O79" s="255">
        <v>67578</v>
      </c>
      <c r="P79" s="255">
        <v>18650</v>
      </c>
      <c r="Q79" s="255">
        <v>48928</v>
      </c>
      <c r="R79" s="256">
        <v>11734</v>
      </c>
      <c r="S79" s="256">
        <v>2832</v>
      </c>
      <c r="T79" s="256">
        <v>8902</v>
      </c>
      <c r="U79" s="281">
        <v>17.399999999999999</v>
      </c>
      <c r="V79" s="281">
        <v>15.2</v>
      </c>
      <c r="W79" s="281">
        <v>18.2</v>
      </c>
    </row>
    <row r="80" spans="1:23" ht="15.75" customHeight="1">
      <c r="A80" s="435"/>
      <c r="B80" s="68" t="s">
        <v>50</v>
      </c>
      <c r="C80" s="151"/>
      <c r="D80" s="183" t="s">
        <v>69</v>
      </c>
      <c r="E80" s="152"/>
      <c r="F80" s="255">
        <v>3341</v>
      </c>
      <c r="G80" s="255">
        <v>2412</v>
      </c>
      <c r="H80" s="255">
        <v>929</v>
      </c>
      <c r="I80" s="255">
        <v>10</v>
      </c>
      <c r="J80" s="255">
        <v>10</v>
      </c>
      <c r="K80" s="255">
        <v>0</v>
      </c>
      <c r="L80" s="255">
        <v>5</v>
      </c>
      <c r="M80" s="255">
        <v>5</v>
      </c>
      <c r="N80" s="255">
        <v>0</v>
      </c>
      <c r="O80" s="255">
        <v>3346</v>
      </c>
      <c r="P80" s="255">
        <v>2417</v>
      </c>
      <c r="Q80" s="255">
        <v>929</v>
      </c>
      <c r="R80" s="256">
        <v>368</v>
      </c>
      <c r="S80" s="256">
        <v>130</v>
      </c>
      <c r="T80" s="256">
        <v>238</v>
      </c>
      <c r="U80" s="281">
        <v>11</v>
      </c>
      <c r="V80" s="281">
        <v>5.4</v>
      </c>
      <c r="W80" s="281">
        <v>25.6</v>
      </c>
    </row>
    <row r="81" spans="1:23" ht="15.75" customHeight="1">
      <c r="A81" s="435"/>
      <c r="B81" s="69" t="s">
        <v>51</v>
      </c>
      <c r="C81" s="153"/>
      <c r="D81" s="184" t="s">
        <v>238</v>
      </c>
      <c r="E81" s="154"/>
      <c r="F81" s="255">
        <v>37871</v>
      </c>
      <c r="G81" s="255">
        <v>20708</v>
      </c>
      <c r="H81" s="255">
        <v>17163</v>
      </c>
      <c r="I81" s="255">
        <v>1434</v>
      </c>
      <c r="J81" s="255">
        <v>512</v>
      </c>
      <c r="K81" s="255">
        <v>922</v>
      </c>
      <c r="L81" s="255">
        <v>1113</v>
      </c>
      <c r="M81" s="255">
        <v>544</v>
      </c>
      <c r="N81" s="255">
        <v>569</v>
      </c>
      <c r="O81" s="255">
        <v>38192</v>
      </c>
      <c r="P81" s="255">
        <v>20676</v>
      </c>
      <c r="Q81" s="255">
        <v>17516</v>
      </c>
      <c r="R81" s="256">
        <v>13728</v>
      </c>
      <c r="S81" s="256">
        <v>3882</v>
      </c>
      <c r="T81" s="256">
        <v>9846</v>
      </c>
      <c r="U81" s="281">
        <v>35.9</v>
      </c>
      <c r="V81" s="281">
        <v>18.8</v>
      </c>
      <c r="W81" s="281">
        <v>56.2</v>
      </c>
    </row>
    <row r="82" spans="1:23" ht="15.75" customHeight="1">
      <c r="A82" s="435"/>
      <c r="B82" s="155" t="s">
        <v>70</v>
      </c>
      <c r="C82" s="156"/>
      <c r="D82" s="185" t="s">
        <v>71</v>
      </c>
      <c r="E82" s="157"/>
      <c r="F82" s="253">
        <v>11601</v>
      </c>
      <c r="G82" s="253">
        <v>5091</v>
      </c>
      <c r="H82" s="253">
        <v>6510</v>
      </c>
      <c r="I82" s="253">
        <v>180</v>
      </c>
      <c r="J82" s="253">
        <v>46</v>
      </c>
      <c r="K82" s="253">
        <v>134</v>
      </c>
      <c r="L82" s="253">
        <v>117</v>
      </c>
      <c r="M82" s="253">
        <v>46</v>
      </c>
      <c r="N82" s="253">
        <v>71</v>
      </c>
      <c r="O82" s="253">
        <v>11664</v>
      </c>
      <c r="P82" s="253">
        <v>5091</v>
      </c>
      <c r="Q82" s="253">
        <v>6573</v>
      </c>
      <c r="R82" s="254">
        <v>3299</v>
      </c>
      <c r="S82" s="254">
        <v>622</v>
      </c>
      <c r="T82" s="254">
        <v>2677</v>
      </c>
      <c r="U82" s="280">
        <v>28.3</v>
      </c>
      <c r="V82" s="280">
        <v>12.2</v>
      </c>
      <c r="W82" s="280">
        <v>40.700000000000003</v>
      </c>
    </row>
    <row r="83" spans="1:23" ht="15.75" customHeight="1">
      <c r="A83" s="435"/>
      <c r="B83" s="158" t="s">
        <v>72</v>
      </c>
      <c r="C83" s="151"/>
      <c r="D83" s="183" t="s">
        <v>73</v>
      </c>
      <c r="E83" s="152"/>
      <c r="F83" s="255">
        <v>3071</v>
      </c>
      <c r="G83" s="255">
        <v>1001</v>
      </c>
      <c r="H83" s="255">
        <v>2070</v>
      </c>
      <c r="I83" s="255">
        <v>18</v>
      </c>
      <c r="J83" s="255">
        <v>10</v>
      </c>
      <c r="K83" s="255">
        <v>8</v>
      </c>
      <c r="L83" s="255">
        <v>4</v>
      </c>
      <c r="M83" s="255">
        <v>4</v>
      </c>
      <c r="N83" s="255">
        <v>0</v>
      </c>
      <c r="O83" s="255">
        <v>3085</v>
      </c>
      <c r="P83" s="255">
        <v>1007</v>
      </c>
      <c r="Q83" s="255">
        <v>2078</v>
      </c>
      <c r="R83" s="256">
        <v>91</v>
      </c>
      <c r="S83" s="256">
        <v>8</v>
      </c>
      <c r="T83" s="256">
        <v>83</v>
      </c>
      <c r="U83" s="281">
        <v>2.9</v>
      </c>
      <c r="V83" s="281">
        <v>0.8</v>
      </c>
      <c r="W83" s="281">
        <v>4</v>
      </c>
    </row>
    <row r="84" spans="1:23" ht="15.75" customHeight="1">
      <c r="A84" s="435"/>
      <c r="B84" s="158" t="s">
        <v>74</v>
      </c>
      <c r="C84" s="151"/>
      <c r="D84" s="183" t="s">
        <v>75</v>
      </c>
      <c r="E84" s="152"/>
      <c r="F84" s="255">
        <v>1093</v>
      </c>
      <c r="G84" s="255">
        <v>923</v>
      </c>
      <c r="H84" s="255">
        <v>170</v>
      </c>
      <c r="I84" s="255">
        <v>6</v>
      </c>
      <c r="J84" s="255">
        <v>6</v>
      </c>
      <c r="K84" s="255">
        <v>0</v>
      </c>
      <c r="L84" s="255">
        <v>19</v>
      </c>
      <c r="M84" s="255">
        <v>18</v>
      </c>
      <c r="N84" s="255">
        <v>1</v>
      </c>
      <c r="O84" s="255">
        <v>1080</v>
      </c>
      <c r="P84" s="255">
        <v>911</v>
      </c>
      <c r="Q84" s="255">
        <v>169</v>
      </c>
      <c r="R84" s="256">
        <v>104</v>
      </c>
      <c r="S84" s="256">
        <v>66</v>
      </c>
      <c r="T84" s="256">
        <v>38</v>
      </c>
      <c r="U84" s="281">
        <v>9.6</v>
      </c>
      <c r="V84" s="281">
        <v>7.2</v>
      </c>
      <c r="W84" s="281">
        <v>22.5</v>
      </c>
    </row>
    <row r="85" spans="1:23" ht="15.75" customHeight="1">
      <c r="A85" s="435"/>
      <c r="B85" s="158" t="s">
        <v>76</v>
      </c>
      <c r="C85" s="151"/>
      <c r="D85" s="183" t="s">
        <v>77</v>
      </c>
      <c r="E85" s="152"/>
      <c r="F85" s="255">
        <v>1915</v>
      </c>
      <c r="G85" s="255">
        <v>1334</v>
      </c>
      <c r="H85" s="255">
        <v>581</v>
      </c>
      <c r="I85" s="255">
        <v>6</v>
      </c>
      <c r="J85" s="255">
        <v>3</v>
      </c>
      <c r="K85" s="255">
        <v>3</v>
      </c>
      <c r="L85" s="255">
        <v>14</v>
      </c>
      <c r="M85" s="255">
        <v>11</v>
      </c>
      <c r="N85" s="255">
        <v>3</v>
      </c>
      <c r="O85" s="255">
        <v>1907</v>
      </c>
      <c r="P85" s="255">
        <v>1326</v>
      </c>
      <c r="Q85" s="255">
        <v>581</v>
      </c>
      <c r="R85" s="256">
        <v>120</v>
      </c>
      <c r="S85" s="256">
        <v>29</v>
      </c>
      <c r="T85" s="256">
        <v>91</v>
      </c>
      <c r="U85" s="281">
        <v>6.3</v>
      </c>
      <c r="V85" s="281">
        <v>2.2000000000000002</v>
      </c>
      <c r="W85" s="281">
        <v>15.7</v>
      </c>
    </row>
    <row r="86" spans="1:23" ht="15.75" customHeight="1">
      <c r="A86" s="435"/>
      <c r="B86" s="158" t="s">
        <v>78</v>
      </c>
      <c r="C86" s="151"/>
      <c r="D86" s="183" t="s">
        <v>79</v>
      </c>
      <c r="E86" s="152"/>
      <c r="F86" s="255">
        <v>2772</v>
      </c>
      <c r="G86" s="255">
        <v>2103</v>
      </c>
      <c r="H86" s="255">
        <v>669</v>
      </c>
      <c r="I86" s="255">
        <v>6</v>
      </c>
      <c r="J86" s="255">
        <v>3</v>
      </c>
      <c r="K86" s="255">
        <v>3</v>
      </c>
      <c r="L86" s="255">
        <v>0</v>
      </c>
      <c r="M86" s="255">
        <v>0</v>
      </c>
      <c r="N86" s="255">
        <v>0</v>
      </c>
      <c r="O86" s="255">
        <v>2778</v>
      </c>
      <c r="P86" s="255">
        <v>2106</v>
      </c>
      <c r="Q86" s="255">
        <v>672</v>
      </c>
      <c r="R86" s="256">
        <v>213</v>
      </c>
      <c r="S86" s="256">
        <v>126</v>
      </c>
      <c r="T86" s="256">
        <v>87</v>
      </c>
      <c r="U86" s="281">
        <v>7.7</v>
      </c>
      <c r="V86" s="281">
        <v>6</v>
      </c>
      <c r="W86" s="281">
        <v>12.9</v>
      </c>
    </row>
    <row r="87" spans="1:23" ht="15.75" customHeight="1">
      <c r="A87" s="435"/>
      <c r="B87" s="158" t="s">
        <v>80</v>
      </c>
      <c r="C87" s="151"/>
      <c r="D87" s="183" t="s">
        <v>81</v>
      </c>
      <c r="E87" s="152"/>
      <c r="F87" s="255">
        <v>1386</v>
      </c>
      <c r="G87" s="255">
        <v>1038</v>
      </c>
      <c r="H87" s="255">
        <v>348</v>
      </c>
      <c r="I87" s="255">
        <v>18</v>
      </c>
      <c r="J87" s="255">
        <v>16</v>
      </c>
      <c r="K87" s="255">
        <v>2</v>
      </c>
      <c r="L87" s="255">
        <v>5</v>
      </c>
      <c r="M87" s="255">
        <v>3</v>
      </c>
      <c r="N87" s="255">
        <v>2</v>
      </c>
      <c r="O87" s="255">
        <v>1399</v>
      </c>
      <c r="P87" s="255">
        <v>1051</v>
      </c>
      <c r="Q87" s="255">
        <v>348</v>
      </c>
      <c r="R87" s="256">
        <v>18</v>
      </c>
      <c r="S87" s="256">
        <v>5</v>
      </c>
      <c r="T87" s="256">
        <v>13</v>
      </c>
      <c r="U87" s="281">
        <v>1.3</v>
      </c>
      <c r="V87" s="281">
        <v>0.5</v>
      </c>
      <c r="W87" s="281">
        <v>3.7</v>
      </c>
    </row>
    <row r="88" spans="1:23" ht="15.75" customHeight="1">
      <c r="A88" s="435"/>
      <c r="B88" s="158" t="s">
        <v>82</v>
      </c>
      <c r="C88" s="151"/>
      <c r="D88" s="183" t="s">
        <v>239</v>
      </c>
      <c r="E88" s="152"/>
      <c r="F88" s="255">
        <v>8302</v>
      </c>
      <c r="G88" s="255">
        <v>6664</v>
      </c>
      <c r="H88" s="255">
        <v>1638</v>
      </c>
      <c r="I88" s="255">
        <v>51</v>
      </c>
      <c r="J88" s="255">
        <v>34</v>
      </c>
      <c r="K88" s="255">
        <v>17</v>
      </c>
      <c r="L88" s="255">
        <v>57</v>
      </c>
      <c r="M88" s="255">
        <v>53</v>
      </c>
      <c r="N88" s="255">
        <v>4</v>
      </c>
      <c r="O88" s="255">
        <v>8296</v>
      </c>
      <c r="P88" s="255">
        <v>6645</v>
      </c>
      <c r="Q88" s="255">
        <v>1651</v>
      </c>
      <c r="R88" s="256">
        <v>112</v>
      </c>
      <c r="S88" s="256">
        <v>62</v>
      </c>
      <c r="T88" s="256">
        <v>50</v>
      </c>
      <c r="U88" s="281">
        <v>1.4</v>
      </c>
      <c r="V88" s="281">
        <v>0.9</v>
      </c>
      <c r="W88" s="281">
        <v>3</v>
      </c>
    </row>
    <row r="89" spans="1:23" ht="15.75" customHeight="1">
      <c r="A89" s="435"/>
      <c r="B89" s="158" t="s">
        <v>83</v>
      </c>
      <c r="C89" s="151"/>
      <c r="D89" s="183" t="s">
        <v>84</v>
      </c>
      <c r="E89" s="152"/>
      <c r="F89" s="255">
        <v>6553</v>
      </c>
      <c r="G89" s="255">
        <v>4881</v>
      </c>
      <c r="H89" s="255">
        <v>1672</v>
      </c>
      <c r="I89" s="255">
        <v>16</v>
      </c>
      <c r="J89" s="255">
        <v>8</v>
      </c>
      <c r="K89" s="255">
        <v>8</v>
      </c>
      <c r="L89" s="255">
        <v>28</v>
      </c>
      <c r="M89" s="255">
        <v>17</v>
      </c>
      <c r="N89" s="255">
        <v>11</v>
      </c>
      <c r="O89" s="255">
        <v>6541</v>
      </c>
      <c r="P89" s="255">
        <v>4872</v>
      </c>
      <c r="Q89" s="255">
        <v>1669</v>
      </c>
      <c r="R89" s="256">
        <v>144</v>
      </c>
      <c r="S89" s="256">
        <v>10</v>
      </c>
      <c r="T89" s="256">
        <v>134</v>
      </c>
      <c r="U89" s="281">
        <v>2.2000000000000002</v>
      </c>
      <c r="V89" s="281">
        <v>0.2</v>
      </c>
      <c r="W89" s="281">
        <v>8</v>
      </c>
    </row>
    <row r="90" spans="1:23" ht="15.75" customHeight="1">
      <c r="A90" s="435"/>
      <c r="B90" s="158" t="s">
        <v>85</v>
      </c>
      <c r="C90" s="151"/>
      <c r="D90" s="183" t="s">
        <v>86</v>
      </c>
      <c r="E90" s="152"/>
      <c r="F90" s="255">
        <v>5105</v>
      </c>
      <c r="G90" s="255">
        <v>4198</v>
      </c>
      <c r="H90" s="255">
        <v>907</v>
      </c>
      <c r="I90" s="255">
        <v>66</v>
      </c>
      <c r="J90" s="255">
        <v>30</v>
      </c>
      <c r="K90" s="255">
        <v>36</v>
      </c>
      <c r="L90" s="255">
        <v>31</v>
      </c>
      <c r="M90" s="255">
        <v>24</v>
      </c>
      <c r="N90" s="255">
        <v>7</v>
      </c>
      <c r="O90" s="255">
        <v>5140</v>
      </c>
      <c r="P90" s="255">
        <v>4204</v>
      </c>
      <c r="Q90" s="255">
        <v>936</v>
      </c>
      <c r="R90" s="256">
        <v>88</v>
      </c>
      <c r="S90" s="256">
        <v>16</v>
      </c>
      <c r="T90" s="256">
        <v>72</v>
      </c>
      <c r="U90" s="281">
        <v>1.7</v>
      </c>
      <c r="V90" s="281">
        <v>0.4</v>
      </c>
      <c r="W90" s="281">
        <v>7.7</v>
      </c>
    </row>
    <row r="91" spans="1:23" ht="15.75" customHeight="1">
      <c r="A91" s="435"/>
      <c r="B91" s="158" t="s">
        <v>87</v>
      </c>
      <c r="C91" s="151"/>
      <c r="D91" s="183" t="s">
        <v>88</v>
      </c>
      <c r="E91" s="152"/>
      <c r="F91" s="255">
        <v>4789</v>
      </c>
      <c r="G91" s="255">
        <v>3490</v>
      </c>
      <c r="H91" s="255">
        <v>1299</v>
      </c>
      <c r="I91" s="255">
        <v>28</v>
      </c>
      <c r="J91" s="255">
        <v>28</v>
      </c>
      <c r="K91" s="255">
        <v>0</v>
      </c>
      <c r="L91" s="255">
        <v>13</v>
      </c>
      <c r="M91" s="255">
        <v>8</v>
      </c>
      <c r="N91" s="255">
        <v>5</v>
      </c>
      <c r="O91" s="255">
        <v>4804</v>
      </c>
      <c r="P91" s="255">
        <v>3510</v>
      </c>
      <c r="Q91" s="255">
        <v>1294</v>
      </c>
      <c r="R91" s="256">
        <v>112</v>
      </c>
      <c r="S91" s="256">
        <v>38</v>
      </c>
      <c r="T91" s="256">
        <v>74</v>
      </c>
      <c r="U91" s="281">
        <v>2.2999999999999998</v>
      </c>
      <c r="V91" s="281">
        <v>1.1000000000000001</v>
      </c>
      <c r="W91" s="281">
        <v>5.7</v>
      </c>
    </row>
    <row r="92" spans="1:23" ht="15.75" customHeight="1">
      <c r="A92" s="435"/>
      <c r="B92" s="158" t="s">
        <v>89</v>
      </c>
      <c r="C92" s="151"/>
      <c r="D92" s="183" t="s">
        <v>90</v>
      </c>
      <c r="E92" s="152"/>
      <c r="F92" s="255">
        <v>2017</v>
      </c>
      <c r="G92" s="255">
        <v>1724</v>
      </c>
      <c r="H92" s="255">
        <v>293</v>
      </c>
      <c r="I92" s="255">
        <v>1</v>
      </c>
      <c r="J92" s="255">
        <v>1</v>
      </c>
      <c r="K92" s="255">
        <v>0</v>
      </c>
      <c r="L92" s="255">
        <v>47</v>
      </c>
      <c r="M92" s="255">
        <v>47</v>
      </c>
      <c r="N92" s="255">
        <v>0</v>
      </c>
      <c r="O92" s="255">
        <v>1971</v>
      </c>
      <c r="P92" s="255">
        <v>1678</v>
      </c>
      <c r="Q92" s="255">
        <v>293</v>
      </c>
      <c r="R92" s="256">
        <v>26</v>
      </c>
      <c r="S92" s="256">
        <v>12</v>
      </c>
      <c r="T92" s="256">
        <v>14</v>
      </c>
      <c r="U92" s="281">
        <v>1.3</v>
      </c>
      <c r="V92" s="281">
        <v>0.7</v>
      </c>
      <c r="W92" s="281">
        <v>4.8</v>
      </c>
    </row>
    <row r="93" spans="1:23" ht="15.75" customHeight="1">
      <c r="A93" s="435"/>
      <c r="B93" s="158" t="s">
        <v>91</v>
      </c>
      <c r="C93" s="151"/>
      <c r="D93" s="183" t="s">
        <v>92</v>
      </c>
      <c r="E93" s="152"/>
      <c r="F93" s="255">
        <v>3238</v>
      </c>
      <c r="G93" s="255">
        <v>2766</v>
      </c>
      <c r="H93" s="255">
        <v>472</v>
      </c>
      <c r="I93" s="255">
        <v>17</v>
      </c>
      <c r="J93" s="255">
        <v>11</v>
      </c>
      <c r="K93" s="255">
        <v>6</v>
      </c>
      <c r="L93" s="255">
        <v>55</v>
      </c>
      <c r="M93" s="255">
        <v>44</v>
      </c>
      <c r="N93" s="255">
        <v>11</v>
      </c>
      <c r="O93" s="255">
        <v>3200</v>
      </c>
      <c r="P93" s="255">
        <v>2733</v>
      </c>
      <c r="Q93" s="255">
        <v>467</v>
      </c>
      <c r="R93" s="256">
        <v>111</v>
      </c>
      <c r="S93" s="256">
        <v>83</v>
      </c>
      <c r="T93" s="256">
        <v>28</v>
      </c>
      <c r="U93" s="281">
        <v>3.5</v>
      </c>
      <c r="V93" s="281">
        <v>3</v>
      </c>
      <c r="W93" s="281">
        <v>6</v>
      </c>
    </row>
    <row r="94" spans="1:23" ht="15.75" customHeight="1">
      <c r="A94" s="435"/>
      <c r="B94" s="158" t="s">
        <v>93</v>
      </c>
      <c r="C94" s="151"/>
      <c r="D94" s="183" t="s">
        <v>94</v>
      </c>
      <c r="E94" s="152"/>
      <c r="F94" s="255">
        <v>7399</v>
      </c>
      <c r="G94" s="255">
        <v>6076</v>
      </c>
      <c r="H94" s="255">
        <v>1323</v>
      </c>
      <c r="I94" s="255">
        <v>5</v>
      </c>
      <c r="J94" s="255">
        <v>4</v>
      </c>
      <c r="K94" s="255">
        <v>1</v>
      </c>
      <c r="L94" s="255">
        <v>82</v>
      </c>
      <c r="M94" s="255">
        <v>58</v>
      </c>
      <c r="N94" s="255">
        <v>24</v>
      </c>
      <c r="O94" s="255">
        <v>7322</v>
      </c>
      <c r="P94" s="255">
        <v>6022</v>
      </c>
      <c r="Q94" s="255">
        <v>1300</v>
      </c>
      <c r="R94" s="256">
        <v>275</v>
      </c>
      <c r="S94" s="256">
        <v>99</v>
      </c>
      <c r="T94" s="256">
        <v>176</v>
      </c>
      <c r="U94" s="281">
        <v>3.8</v>
      </c>
      <c r="V94" s="281">
        <v>1.6</v>
      </c>
      <c r="W94" s="281">
        <v>13.5</v>
      </c>
    </row>
    <row r="95" spans="1:23" ht="15.75" customHeight="1">
      <c r="A95" s="435"/>
      <c r="B95" s="158" t="s">
        <v>95</v>
      </c>
      <c r="C95" s="151"/>
      <c r="D95" s="183" t="s">
        <v>96</v>
      </c>
      <c r="E95" s="152"/>
      <c r="F95" s="255">
        <v>4792</v>
      </c>
      <c r="G95" s="255">
        <v>3841</v>
      </c>
      <c r="H95" s="255">
        <v>951</v>
      </c>
      <c r="I95" s="255">
        <v>92</v>
      </c>
      <c r="J95" s="255">
        <v>70</v>
      </c>
      <c r="K95" s="255">
        <v>22</v>
      </c>
      <c r="L95" s="255">
        <v>46</v>
      </c>
      <c r="M95" s="255">
        <v>25</v>
      </c>
      <c r="N95" s="255">
        <v>21</v>
      </c>
      <c r="O95" s="255">
        <v>4838</v>
      </c>
      <c r="P95" s="255">
        <v>3886</v>
      </c>
      <c r="Q95" s="255">
        <v>952</v>
      </c>
      <c r="R95" s="256">
        <v>422</v>
      </c>
      <c r="S95" s="256">
        <v>118</v>
      </c>
      <c r="T95" s="256">
        <v>304</v>
      </c>
      <c r="U95" s="281">
        <v>8.6999999999999993</v>
      </c>
      <c r="V95" s="281">
        <v>3</v>
      </c>
      <c r="W95" s="281">
        <v>31.9</v>
      </c>
    </row>
    <row r="96" spans="1:23" ht="15.75" customHeight="1">
      <c r="A96" s="435"/>
      <c r="B96" s="158" t="s">
        <v>97</v>
      </c>
      <c r="C96" s="151"/>
      <c r="D96" s="183" t="s">
        <v>98</v>
      </c>
      <c r="E96" s="152"/>
      <c r="F96" s="255">
        <v>6677</v>
      </c>
      <c r="G96" s="255">
        <v>5211</v>
      </c>
      <c r="H96" s="255">
        <v>1466</v>
      </c>
      <c r="I96" s="255">
        <v>60</v>
      </c>
      <c r="J96" s="255">
        <v>60</v>
      </c>
      <c r="K96" s="255">
        <v>0</v>
      </c>
      <c r="L96" s="255">
        <v>45</v>
      </c>
      <c r="M96" s="255">
        <v>45</v>
      </c>
      <c r="N96" s="255">
        <v>0</v>
      </c>
      <c r="O96" s="255">
        <v>6692</v>
      </c>
      <c r="P96" s="255">
        <v>5226</v>
      </c>
      <c r="Q96" s="255">
        <v>1466</v>
      </c>
      <c r="R96" s="256">
        <v>731</v>
      </c>
      <c r="S96" s="256">
        <v>387</v>
      </c>
      <c r="T96" s="256">
        <v>344</v>
      </c>
      <c r="U96" s="281">
        <v>10.9</v>
      </c>
      <c r="V96" s="281">
        <v>7.4</v>
      </c>
      <c r="W96" s="281">
        <v>23.5</v>
      </c>
    </row>
    <row r="97" spans="1:23" ht="15.75" customHeight="1">
      <c r="A97" s="435"/>
      <c r="B97" s="158" t="s">
        <v>99</v>
      </c>
      <c r="C97" s="151"/>
      <c r="D97" s="183" t="s">
        <v>100</v>
      </c>
      <c r="E97" s="152"/>
      <c r="F97" s="255">
        <v>11298</v>
      </c>
      <c r="G97" s="255">
        <v>6009</v>
      </c>
      <c r="H97" s="255">
        <v>5289</v>
      </c>
      <c r="I97" s="255">
        <v>51</v>
      </c>
      <c r="J97" s="255">
        <v>40</v>
      </c>
      <c r="K97" s="255">
        <v>11</v>
      </c>
      <c r="L97" s="255">
        <v>62</v>
      </c>
      <c r="M97" s="255">
        <v>37</v>
      </c>
      <c r="N97" s="255">
        <v>25</v>
      </c>
      <c r="O97" s="255">
        <v>11287</v>
      </c>
      <c r="P97" s="255">
        <v>6012</v>
      </c>
      <c r="Q97" s="255">
        <v>5275</v>
      </c>
      <c r="R97" s="256">
        <v>1004</v>
      </c>
      <c r="S97" s="256">
        <v>256</v>
      </c>
      <c r="T97" s="256">
        <v>748</v>
      </c>
      <c r="U97" s="281">
        <v>8.9</v>
      </c>
      <c r="V97" s="281">
        <v>4.3</v>
      </c>
      <c r="W97" s="281">
        <v>14.2</v>
      </c>
    </row>
    <row r="98" spans="1:23" ht="15.75" customHeight="1">
      <c r="A98" s="435"/>
      <c r="B98" s="158" t="s">
        <v>101</v>
      </c>
      <c r="C98" s="151"/>
      <c r="D98" s="183" t="s">
        <v>102</v>
      </c>
      <c r="E98" s="152"/>
      <c r="F98" s="255">
        <v>11739</v>
      </c>
      <c r="G98" s="255">
        <v>8570</v>
      </c>
      <c r="H98" s="255">
        <v>3169</v>
      </c>
      <c r="I98" s="255">
        <v>64</v>
      </c>
      <c r="J98" s="255">
        <v>45</v>
      </c>
      <c r="K98" s="255">
        <v>19</v>
      </c>
      <c r="L98" s="255">
        <v>39</v>
      </c>
      <c r="M98" s="255">
        <v>27</v>
      </c>
      <c r="N98" s="255">
        <v>12</v>
      </c>
      <c r="O98" s="255">
        <v>11764</v>
      </c>
      <c r="P98" s="255">
        <v>8588</v>
      </c>
      <c r="Q98" s="255">
        <v>3176</v>
      </c>
      <c r="R98" s="256">
        <v>120</v>
      </c>
      <c r="S98" s="256">
        <v>28</v>
      </c>
      <c r="T98" s="256">
        <v>92</v>
      </c>
      <c r="U98" s="281">
        <v>1</v>
      </c>
      <c r="V98" s="281">
        <v>0.3</v>
      </c>
      <c r="W98" s="281">
        <v>2.9</v>
      </c>
    </row>
    <row r="99" spans="1:23" ht="15.75" customHeight="1">
      <c r="A99" s="435"/>
      <c r="B99" s="158" t="s">
        <v>103</v>
      </c>
      <c r="C99" s="151"/>
      <c r="D99" s="183" t="s">
        <v>104</v>
      </c>
      <c r="E99" s="152"/>
      <c r="F99" s="255">
        <v>6552</v>
      </c>
      <c r="G99" s="255">
        <v>4154</v>
      </c>
      <c r="H99" s="255">
        <v>2398</v>
      </c>
      <c r="I99" s="255">
        <v>27</v>
      </c>
      <c r="J99" s="255">
        <v>5</v>
      </c>
      <c r="K99" s="255">
        <v>22</v>
      </c>
      <c r="L99" s="255">
        <v>45</v>
      </c>
      <c r="M99" s="255">
        <v>33</v>
      </c>
      <c r="N99" s="255">
        <v>12</v>
      </c>
      <c r="O99" s="255">
        <v>6534</v>
      </c>
      <c r="P99" s="255">
        <v>4126</v>
      </c>
      <c r="Q99" s="255">
        <v>2408</v>
      </c>
      <c r="R99" s="256">
        <v>212</v>
      </c>
      <c r="S99" s="256">
        <v>67</v>
      </c>
      <c r="T99" s="256">
        <v>145</v>
      </c>
      <c r="U99" s="281">
        <v>3.2</v>
      </c>
      <c r="V99" s="281">
        <v>1.6</v>
      </c>
      <c r="W99" s="281">
        <v>6</v>
      </c>
    </row>
    <row r="100" spans="1:23" ht="15.75" customHeight="1">
      <c r="A100" s="435"/>
      <c r="B100" s="158" t="s">
        <v>105</v>
      </c>
      <c r="C100" s="151"/>
      <c r="D100" s="183" t="s">
        <v>106</v>
      </c>
      <c r="E100" s="152"/>
      <c r="F100" s="255">
        <v>8607</v>
      </c>
      <c r="G100" s="255">
        <v>6443</v>
      </c>
      <c r="H100" s="255">
        <v>2164</v>
      </c>
      <c r="I100" s="255">
        <v>103</v>
      </c>
      <c r="J100" s="255">
        <v>85</v>
      </c>
      <c r="K100" s="255">
        <v>18</v>
      </c>
      <c r="L100" s="255">
        <v>42</v>
      </c>
      <c r="M100" s="255">
        <v>27</v>
      </c>
      <c r="N100" s="255">
        <v>15</v>
      </c>
      <c r="O100" s="255">
        <v>8668</v>
      </c>
      <c r="P100" s="255">
        <v>6501</v>
      </c>
      <c r="Q100" s="255">
        <v>2167</v>
      </c>
      <c r="R100" s="256">
        <v>62</v>
      </c>
      <c r="S100" s="256">
        <v>7</v>
      </c>
      <c r="T100" s="256">
        <v>55</v>
      </c>
      <c r="U100" s="281">
        <v>0.7</v>
      </c>
      <c r="V100" s="281">
        <v>0.1</v>
      </c>
      <c r="W100" s="281">
        <v>2.5</v>
      </c>
    </row>
    <row r="101" spans="1:23" ht="15.75" customHeight="1">
      <c r="A101" s="435"/>
      <c r="B101" s="158" t="s">
        <v>107</v>
      </c>
      <c r="C101" s="151"/>
      <c r="D101" s="183" t="s">
        <v>108</v>
      </c>
      <c r="E101" s="152"/>
      <c r="F101" s="255">
        <v>9290</v>
      </c>
      <c r="G101" s="255">
        <v>7641</v>
      </c>
      <c r="H101" s="255">
        <v>1649</v>
      </c>
      <c r="I101" s="255">
        <v>66</v>
      </c>
      <c r="J101" s="255">
        <v>46</v>
      </c>
      <c r="K101" s="255">
        <v>20</v>
      </c>
      <c r="L101" s="255">
        <v>47</v>
      </c>
      <c r="M101" s="255">
        <v>45</v>
      </c>
      <c r="N101" s="255">
        <v>2</v>
      </c>
      <c r="O101" s="255">
        <v>9309</v>
      </c>
      <c r="P101" s="255">
        <v>7642</v>
      </c>
      <c r="Q101" s="255">
        <v>1667</v>
      </c>
      <c r="R101" s="256">
        <v>260</v>
      </c>
      <c r="S101" s="256">
        <v>79</v>
      </c>
      <c r="T101" s="256">
        <v>181</v>
      </c>
      <c r="U101" s="281">
        <v>2.8</v>
      </c>
      <c r="V101" s="281">
        <v>1</v>
      </c>
      <c r="W101" s="281">
        <v>10.9</v>
      </c>
    </row>
    <row r="102" spans="1:23" ht="15.75" customHeight="1">
      <c r="A102" s="435"/>
      <c r="B102" s="158" t="s">
        <v>109</v>
      </c>
      <c r="C102" s="151"/>
      <c r="D102" s="183" t="s">
        <v>240</v>
      </c>
      <c r="E102" s="152"/>
      <c r="F102" s="255">
        <v>1589</v>
      </c>
      <c r="G102" s="255">
        <v>918</v>
      </c>
      <c r="H102" s="255">
        <v>671</v>
      </c>
      <c r="I102" s="255">
        <v>12</v>
      </c>
      <c r="J102" s="255">
        <v>7</v>
      </c>
      <c r="K102" s="255">
        <v>5</v>
      </c>
      <c r="L102" s="255">
        <v>6</v>
      </c>
      <c r="M102" s="255">
        <v>3</v>
      </c>
      <c r="N102" s="255">
        <v>3</v>
      </c>
      <c r="O102" s="255">
        <v>1595</v>
      </c>
      <c r="P102" s="255">
        <v>922</v>
      </c>
      <c r="Q102" s="255">
        <v>673</v>
      </c>
      <c r="R102" s="256">
        <v>149</v>
      </c>
      <c r="S102" s="256">
        <v>34</v>
      </c>
      <c r="T102" s="256">
        <v>115</v>
      </c>
      <c r="U102" s="281">
        <v>9.3000000000000007</v>
      </c>
      <c r="V102" s="281">
        <v>3.7</v>
      </c>
      <c r="W102" s="281">
        <v>17.100000000000001</v>
      </c>
    </row>
    <row r="103" spans="1:23" ht="15.75" customHeight="1">
      <c r="A103" s="435"/>
      <c r="B103" s="158" t="s">
        <v>110</v>
      </c>
      <c r="C103" s="151"/>
      <c r="D103" s="183" t="s">
        <v>111</v>
      </c>
      <c r="E103" s="152"/>
      <c r="F103" s="256" t="s">
        <v>161</v>
      </c>
      <c r="G103" s="256" t="s">
        <v>161</v>
      </c>
      <c r="H103" s="256" t="s">
        <v>161</v>
      </c>
      <c r="I103" s="256" t="s">
        <v>161</v>
      </c>
      <c r="J103" s="256" t="s">
        <v>161</v>
      </c>
      <c r="K103" s="256" t="s">
        <v>161</v>
      </c>
      <c r="L103" s="256" t="s">
        <v>161</v>
      </c>
      <c r="M103" s="256" t="s">
        <v>161</v>
      </c>
      <c r="N103" s="256" t="s">
        <v>161</v>
      </c>
      <c r="O103" s="256" t="s">
        <v>161</v>
      </c>
      <c r="P103" s="256" t="s">
        <v>161</v>
      </c>
      <c r="Q103" s="256" t="s">
        <v>161</v>
      </c>
      <c r="R103" s="256" t="s">
        <v>161</v>
      </c>
      <c r="S103" s="256" t="s">
        <v>161</v>
      </c>
      <c r="T103" s="256" t="s">
        <v>161</v>
      </c>
      <c r="U103" s="256" t="s">
        <v>161</v>
      </c>
      <c r="V103" s="256" t="s">
        <v>161</v>
      </c>
      <c r="W103" s="256" t="s">
        <v>161</v>
      </c>
    </row>
    <row r="104" spans="1:23" ht="15.75" customHeight="1">
      <c r="A104" s="435"/>
      <c r="B104" s="158" t="s">
        <v>112</v>
      </c>
      <c r="C104" s="151"/>
      <c r="D104" s="183" t="s">
        <v>113</v>
      </c>
      <c r="E104" s="152"/>
      <c r="F104" s="256" t="s">
        <v>161</v>
      </c>
      <c r="G104" s="256" t="s">
        <v>161</v>
      </c>
      <c r="H104" s="256" t="s">
        <v>161</v>
      </c>
      <c r="I104" s="256" t="s">
        <v>161</v>
      </c>
      <c r="J104" s="256" t="s">
        <v>161</v>
      </c>
      <c r="K104" s="256" t="s">
        <v>161</v>
      </c>
      <c r="L104" s="256" t="s">
        <v>161</v>
      </c>
      <c r="M104" s="256" t="s">
        <v>161</v>
      </c>
      <c r="N104" s="256" t="s">
        <v>161</v>
      </c>
      <c r="O104" s="256" t="s">
        <v>161</v>
      </c>
      <c r="P104" s="256" t="s">
        <v>161</v>
      </c>
      <c r="Q104" s="256" t="s">
        <v>161</v>
      </c>
      <c r="R104" s="256" t="s">
        <v>161</v>
      </c>
      <c r="S104" s="256" t="s">
        <v>161</v>
      </c>
      <c r="T104" s="256" t="s">
        <v>161</v>
      </c>
      <c r="U104" s="256" t="s">
        <v>161</v>
      </c>
      <c r="V104" s="256" t="s">
        <v>161</v>
      </c>
      <c r="W104" s="256" t="s">
        <v>161</v>
      </c>
    </row>
    <row r="105" spans="1:23" ht="15.75" customHeight="1">
      <c r="A105" s="435"/>
      <c r="B105" s="159" t="s">
        <v>114</v>
      </c>
      <c r="C105" s="153"/>
      <c r="D105" s="184" t="s">
        <v>115</v>
      </c>
      <c r="E105" s="154"/>
      <c r="F105" s="256" t="s">
        <v>161</v>
      </c>
      <c r="G105" s="256" t="s">
        <v>161</v>
      </c>
      <c r="H105" s="256" t="s">
        <v>161</v>
      </c>
      <c r="I105" s="256" t="s">
        <v>161</v>
      </c>
      <c r="J105" s="256" t="s">
        <v>161</v>
      </c>
      <c r="K105" s="256" t="s">
        <v>161</v>
      </c>
      <c r="L105" s="256" t="s">
        <v>161</v>
      </c>
      <c r="M105" s="256" t="s">
        <v>161</v>
      </c>
      <c r="N105" s="256" t="s">
        <v>161</v>
      </c>
      <c r="O105" s="256" t="s">
        <v>161</v>
      </c>
      <c r="P105" s="256" t="s">
        <v>161</v>
      </c>
      <c r="Q105" s="256" t="s">
        <v>161</v>
      </c>
      <c r="R105" s="256" t="s">
        <v>161</v>
      </c>
      <c r="S105" s="256" t="s">
        <v>161</v>
      </c>
      <c r="T105" s="256" t="s">
        <v>161</v>
      </c>
      <c r="U105" s="256" t="s">
        <v>161</v>
      </c>
      <c r="V105" s="256" t="s">
        <v>161</v>
      </c>
      <c r="W105" s="256" t="s">
        <v>161</v>
      </c>
    </row>
    <row r="106" spans="1:23" ht="15.75" customHeight="1">
      <c r="A106" s="435"/>
      <c r="B106" s="160" t="s">
        <v>116</v>
      </c>
      <c r="C106" s="161"/>
      <c r="D106" s="186" t="s">
        <v>117</v>
      </c>
      <c r="E106" s="162"/>
      <c r="F106" s="253">
        <v>9348</v>
      </c>
      <c r="G106" s="253">
        <v>4767</v>
      </c>
      <c r="H106" s="253">
        <v>4581</v>
      </c>
      <c r="I106" s="253">
        <v>125</v>
      </c>
      <c r="J106" s="253">
        <v>52</v>
      </c>
      <c r="K106" s="253">
        <v>73</v>
      </c>
      <c r="L106" s="253">
        <v>119</v>
      </c>
      <c r="M106" s="253">
        <v>69</v>
      </c>
      <c r="N106" s="253">
        <v>50</v>
      </c>
      <c r="O106" s="253">
        <v>9354</v>
      </c>
      <c r="P106" s="253">
        <v>4750</v>
      </c>
      <c r="Q106" s="253">
        <v>4604</v>
      </c>
      <c r="R106" s="254">
        <v>2120</v>
      </c>
      <c r="S106" s="254">
        <v>422</v>
      </c>
      <c r="T106" s="254">
        <v>1698</v>
      </c>
      <c r="U106" s="280">
        <v>22.7</v>
      </c>
      <c r="V106" s="280">
        <v>8.9</v>
      </c>
      <c r="W106" s="280">
        <v>36.9</v>
      </c>
    </row>
    <row r="107" spans="1:23" ht="15.75" customHeight="1">
      <c r="A107" s="435"/>
      <c r="B107" s="159" t="s">
        <v>118</v>
      </c>
      <c r="C107" s="153"/>
      <c r="D107" s="184" t="s">
        <v>119</v>
      </c>
      <c r="E107" s="154"/>
      <c r="F107" s="255">
        <v>35785</v>
      </c>
      <c r="G107" s="255">
        <v>12144</v>
      </c>
      <c r="H107" s="255">
        <v>23641</v>
      </c>
      <c r="I107" s="255">
        <v>816</v>
      </c>
      <c r="J107" s="255">
        <v>387</v>
      </c>
      <c r="K107" s="255">
        <v>429</v>
      </c>
      <c r="L107" s="255">
        <v>767</v>
      </c>
      <c r="M107" s="255">
        <v>307</v>
      </c>
      <c r="N107" s="255">
        <v>460</v>
      </c>
      <c r="O107" s="255">
        <v>35834</v>
      </c>
      <c r="P107" s="255">
        <v>12224</v>
      </c>
      <c r="Q107" s="255">
        <v>23610</v>
      </c>
      <c r="R107" s="256">
        <v>21641</v>
      </c>
      <c r="S107" s="256">
        <v>4326</v>
      </c>
      <c r="T107" s="256">
        <v>17315</v>
      </c>
      <c r="U107" s="281">
        <v>60.4</v>
      </c>
      <c r="V107" s="281">
        <v>35.4</v>
      </c>
      <c r="W107" s="281">
        <v>73.3</v>
      </c>
    </row>
    <row r="108" spans="1:23" ht="15.75" customHeight="1">
      <c r="A108" s="435"/>
      <c r="B108" s="160" t="s">
        <v>120</v>
      </c>
      <c r="C108" s="161"/>
      <c r="D108" s="186" t="s">
        <v>121</v>
      </c>
      <c r="E108" s="162"/>
      <c r="F108" s="253">
        <v>6246</v>
      </c>
      <c r="G108" s="253">
        <v>2896</v>
      </c>
      <c r="H108" s="253">
        <v>3350</v>
      </c>
      <c r="I108" s="253">
        <v>144</v>
      </c>
      <c r="J108" s="253">
        <v>49</v>
      </c>
      <c r="K108" s="253">
        <v>95</v>
      </c>
      <c r="L108" s="253">
        <v>192</v>
      </c>
      <c r="M108" s="253">
        <v>91</v>
      </c>
      <c r="N108" s="253">
        <v>101</v>
      </c>
      <c r="O108" s="253">
        <v>6198</v>
      </c>
      <c r="P108" s="253">
        <v>2854</v>
      </c>
      <c r="Q108" s="253">
        <v>3344</v>
      </c>
      <c r="R108" s="254">
        <v>2296</v>
      </c>
      <c r="S108" s="254">
        <v>707</v>
      </c>
      <c r="T108" s="254">
        <v>1589</v>
      </c>
      <c r="U108" s="280">
        <v>37</v>
      </c>
      <c r="V108" s="280">
        <v>24.8</v>
      </c>
      <c r="W108" s="280">
        <v>47.5</v>
      </c>
    </row>
    <row r="109" spans="1:23" ht="15.75" customHeight="1">
      <c r="A109" s="435"/>
      <c r="B109" s="159" t="s">
        <v>122</v>
      </c>
      <c r="C109" s="153"/>
      <c r="D109" s="184" t="s">
        <v>123</v>
      </c>
      <c r="E109" s="154"/>
      <c r="F109" s="255">
        <v>9166</v>
      </c>
      <c r="G109" s="255">
        <v>3167</v>
      </c>
      <c r="H109" s="255">
        <v>5999</v>
      </c>
      <c r="I109" s="255">
        <v>399</v>
      </c>
      <c r="J109" s="255">
        <v>192</v>
      </c>
      <c r="K109" s="255">
        <v>207</v>
      </c>
      <c r="L109" s="255">
        <v>242</v>
      </c>
      <c r="M109" s="255">
        <v>108</v>
      </c>
      <c r="N109" s="255">
        <v>134</v>
      </c>
      <c r="O109" s="255">
        <v>9323</v>
      </c>
      <c r="P109" s="255">
        <v>3251</v>
      </c>
      <c r="Q109" s="255">
        <v>6072</v>
      </c>
      <c r="R109" s="256">
        <v>7759</v>
      </c>
      <c r="S109" s="256">
        <v>2234</v>
      </c>
      <c r="T109" s="256">
        <v>5525</v>
      </c>
      <c r="U109" s="281">
        <v>83.2</v>
      </c>
      <c r="V109" s="281">
        <v>68.7</v>
      </c>
      <c r="W109" s="281">
        <v>91</v>
      </c>
    </row>
    <row r="110" spans="1:23" ht="15.75" customHeight="1">
      <c r="A110" s="435"/>
      <c r="B110" s="160" t="s">
        <v>124</v>
      </c>
      <c r="C110" s="161"/>
      <c r="D110" s="186" t="s">
        <v>125</v>
      </c>
      <c r="E110" s="162"/>
      <c r="F110" s="253">
        <v>36345</v>
      </c>
      <c r="G110" s="253">
        <v>9147</v>
      </c>
      <c r="H110" s="253">
        <v>27198</v>
      </c>
      <c r="I110" s="253">
        <v>223</v>
      </c>
      <c r="J110" s="253">
        <v>35</v>
      </c>
      <c r="K110" s="253">
        <v>188</v>
      </c>
      <c r="L110" s="253">
        <v>593</v>
      </c>
      <c r="M110" s="253">
        <v>145</v>
      </c>
      <c r="N110" s="253">
        <v>448</v>
      </c>
      <c r="O110" s="253">
        <v>35975</v>
      </c>
      <c r="P110" s="253">
        <v>9037</v>
      </c>
      <c r="Q110" s="253">
        <v>26938</v>
      </c>
      <c r="R110" s="254">
        <v>6082</v>
      </c>
      <c r="S110" s="254">
        <v>1871</v>
      </c>
      <c r="T110" s="254">
        <v>4211</v>
      </c>
      <c r="U110" s="280">
        <v>16.899999999999999</v>
      </c>
      <c r="V110" s="280">
        <v>20.7</v>
      </c>
      <c r="W110" s="280">
        <v>15.6</v>
      </c>
    </row>
    <row r="111" spans="1:23" ht="15.75" customHeight="1">
      <c r="A111" s="435"/>
      <c r="B111" s="159" t="s">
        <v>126</v>
      </c>
      <c r="C111" s="153"/>
      <c r="D111" s="184" t="s">
        <v>127</v>
      </c>
      <c r="E111" s="154"/>
      <c r="F111" s="255">
        <v>31415</v>
      </c>
      <c r="G111" s="255">
        <v>9508</v>
      </c>
      <c r="H111" s="255">
        <v>21907</v>
      </c>
      <c r="I111" s="255">
        <v>606</v>
      </c>
      <c r="J111" s="255">
        <v>179</v>
      </c>
      <c r="K111" s="255">
        <v>427</v>
      </c>
      <c r="L111" s="255">
        <v>418</v>
      </c>
      <c r="M111" s="255">
        <v>74</v>
      </c>
      <c r="N111" s="255">
        <v>344</v>
      </c>
      <c r="O111" s="255">
        <v>31603</v>
      </c>
      <c r="P111" s="255">
        <v>9613</v>
      </c>
      <c r="Q111" s="255">
        <v>21990</v>
      </c>
      <c r="R111" s="256">
        <v>5652</v>
      </c>
      <c r="S111" s="256">
        <v>961</v>
      </c>
      <c r="T111" s="256">
        <v>4691</v>
      </c>
      <c r="U111" s="281">
        <v>17.899999999999999</v>
      </c>
      <c r="V111" s="281">
        <v>10</v>
      </c>
      <c r="W111" s="281">
        <v>21.3</v>
      </c>
    </row>
    <row r="112" spans="1:23" ht="15.75" customHeight="1">
      <c r="A112" s="435"/>
      <c r="B112" s="155" t="s">
        <v>128</v>
      </c>
      <c r="C112" s="156"/>
      <c r="D112" s="185" t="s">
        <v>241</v>
      </c>
      <c r="E112" s="157"/>
      <c r="F112" s="259" t="s">
        <v>161</v>
      </c>
      <c r="G112" s="259" t="s">
        <v>161</v>
      </c>
      <c r="H112" s="259" t="s">
        <v>161</v>
      </c>
      <c r="I112" s="259" t="s">
        <v>161</v>
      </c>
      <c r="J112" s="259" t="s">
        <v>161</v>
      </c>
      <c r="K112" s="259" t="s">
        <v>161</v>
      </c>
      <c r="L112" s="259" t="s">
        <v>161</v>
      </c>
      <c r="M112" s="259" t="s">
        <v>161</v>
      </c>
      <c r="N112" s="259" t="s">
        <v>161</v>
      </c>
      <c r="O112" s="259" t="s">
        <v>161</v>
      </c>
      <c r="P112" s="259" t="s">
        <v>161</v>
      </c>
      <c r="Q112" s="259" t="s">
        <v>161</v>
      </c>
      <c r="R112" s="259" t="s">
        <v>161</v>
      </c>
      <c r="S112" s="259" t="s">
        <v>161</v>
      </c>
      <c r="T112" s="259" t="s">
        <v>161</v>
      </c>
      <c r="U112" s="259" t="s">
        <v>161</v>
      </c>
      <c r="V112" s="259" t="s">
        <v>161</v>
      </c>
      <c r="W112" s="259" t="s">
        <v>161</v>
      </c>
    </row>
    <row r="113" spans="1:23" ht="15.75" customHeight="1">
      <c r="A113" s="435"/>
      <c r="B113" s="163" t="s">
        <v>129</v>
      </c>
      <c r="C113" s="164"/>
      <c r="D113" s="187" t="s">
        <v>242</v>
      </c>
      <c r="E113" s="166"/>
      <c r="F113" s="260" t="s">
        <v>161</v>
      </c>
      <c r="G113" s="260" t="s">
        <v>161</v>
      </c>
      <c r="H113" s="260" t="s">
        <v>161</v>
      </c>
      <c r="I113" s="260" t="s">
        <v>161</v>
      </c>
      <c r="J113" s="260" t="s">
        <v>161</v>
      </c>
      <c r="K113" s="260" t="s">
        <v>161</v>
      </c>
      <c r="L113" s="260" t="s">
        <v>161</v>
      </c>
      <c r="M113" s="260" t="s">
        <v>161</v>
      </c>
      <c r="N113" s="260" t="s">
        <v>161</v>
      </c>
      <c r="O113" s="260" t="s">
        <v>161</v>
      </c>
      <c r="P113" s="260" t="s">
        <v>161</v>
      </c>
      <c r="Q113" s="260" t="s">
        <v>161</v>
      </c>
      <c r="R113" s="260" t="s">
        <v>161</v>
      </c>
      <c r="S113" s="260" t="s">
        <v>161</v>
      </c>
      <c r="T113" s="260" t="s">
        <v>161</v>
      </c>
      <c r="U113" s="260" t="s">
        <v>161</v>
      </c>
      <c r="V113" s="260" t="s">
        <v>161</v>
      </c>
      <c r="W113" s="260" t="s">
        <v>161</v>
      </c>
    </row>
    <row r="114" spans="1:23" ht="15.75" customHeight="1">
      <c r="A114" s="435"/>
      <c r="B114" s="159" t="s">
        <v>130</v>
      </c>
      <c r="C114" s="153"/>
      <c r="D114" s="184" t="s">
        <v>131</v>
      </c>
      <c r="E114" s="154"/>
      <c r="F114" s="255">
        <v>37871</v>
      </c>
      <c r="G114" s="255">
        <v>20708</v>
      </c>
      <c r="H114" s="255">
        <v>17163</v>
      </c>
      <c r="I114" s="255">
        <v>1434</v>
      </c>
      <c r="J114" s="255">
        <v>512</v>
      </c>
      <c r="K114" s="255">
        <v>922</v>
      </c>
      <c r="L114" s="255">
        <v>1113</v>
      </c>
      <c r="M114" s="255">
        <v>544</v>
      </c>
      <c r="N114" s="255">
        <v>569</v>
      </c>
      <c r="O114" s="255">
        <v>38192</v>
      </c>
      <c r="P114" s="255">
        <v>20676</v>
      </c>
      <c r="Q114" s="255">
        <v>17516</v>
      </c>
      <c r="R114" s="256">
        <v>13728</v>
      </c>
      <c r="S114" s="256">
        <v>3882</v>
      </c>
      <c r="T114" s="256">
        <v>9846</v>
      </c>
      <c r="U114" s="281">
        <v>35.9</v>
      </c>
      <c r="V114" s="281">
        <v>18.8</v>
      </c>
      <c r="W114" s="281">
        <v>56.2</v>
      </c>
    </row>
    <row r="115" spans="1:23" ht="15.75" customHeight="1">
      <c r="A115" s="435"/>
      <c r="B115" s="163" t="s">
        <v>132</v>
      </c>
      <c r="C115" s="164"/>
      <c r="D115" s="187" t="s">
        <v>133</v>
      </c>
      <c r="E115" s="166"/>
      <c r="F115" s="253">
        <v>6232</v>
      </c>
      <c r="G115" s="253">
        <v>4437</v>
      </c>
      <c r="H115" s="253">
        <v>1795</v>
      </c>
      <c r="I115" s="253">
        <v>56</v>
      </c>
      <c r="J115" s="253">
        <v>20</v>
      </c>
      <c r="K115" s="253">
        <v>36</v>
      </c>
      <c r="L115" s="253">
        <v>49</v>
      </c>
      <c r="M115" s="253">
        <v>37</v>
      </c>
      <c r="N115" s="253">
        <v>12</v>
      </c>
      <c r="O115" s="253">
        <v>6239</v>
      </c>
      <c r="P115" s="253">
        <v>4420</v>
      </c>
      <c r="Q115" s="253">
        <v>1819</v>
      </c>
      <c r="R115" s="254">
        <v>828</v>
      </c>
      <c r="S115" s="254">
        <v>260</v>
      </c>
      <c r="T115" s="254">
        <v>568</v>
      </c>
      <c r="U115" s="280">
        <v>13.3</v>
      </c>
      <c r="V115" s="280">
        <v>5.9</v>
      </c>
      <c r="W115" s="280">
        <v>31.2</v>
      </c>
    </row>
    <row r="116" spans="1:23" ht="15.75" customHeight="1">
      <c r="A116" s="435"/>
      <c r="B116" s="167" t="s">
        <v>134</v>
      </c>
      <c r="C116" s="168"/>
      <c r="D116" s="188" t="s">
        <v>135</v>
      </c>
      <c r="E116" s="169"/>
      <c r="F116" s="392">
        <v>2297</v>
      </c>
      <c r="G116" s="392">
        <v>1351</v>
      </c>
      <c r="H116" s="392">
        <v>946</v>
      </c>
      <c r="I116" s="392">
        <v>110</v>
      </c>
      <c r="J116" s="392">
        <v>39</v>
      </c>
      <c r="K116" s="392">
        <v>71</v>
      </c>
      <c r="L116" s="392">
        <v>153</v>
      </c>
      <c r="M116" s="392">
        <v>110</v>
      </c>
      <c r="N116" s="392">
        <v>43</v>
      </c>
      <c r="O116" s="392">
        <v>2254</v>
      </c>
      <c r="P116" s="392">
        <v>1280</v>
      </c>
      <c r="Q116" s="392">
        <v>974</v>
      </c>
      <c r="R116" s="256">
        <v>883</v>
      </c>
      <c r="S116" s="256">
        <v>307</v>
      </c>
      <c r="T116" s="256">
        <v>576</v>
      </c>
      <c r="U116" s="393">
        <v>39.200000000000003</v>
      </c>
      <c r="V116" s="393">
        <v>24</v>
      </c>
      <c r="W116" s="393">
        <v>59.1</v>
      </c>
    </row>
    <row r="117" spans="1:23" ht="15.75" customHeight="1">
      <c r="A117" s="435"/>
      <c r="B117" s="167" t="s">
        <v>136</v>
      </c>
      <c r="C117" s="168"/>
      <c r="D117" s="188" t="s">
        <v>137</v>
      </c>
      <c r="E117" s="169"/>
      <c r="F117" s="255">
        <v>10024</v>
      </c>
      <c r="G117" s="255">
        <v>7740</v>
      </c>
      <c r="H117" s="255">
        <v>2284</v>
      </c>
      <c r="I117" s="255">
        <v>62</v>
      </c>
      <c r="J117" s="255">
        <v>41</v>
      </c>
      <c r="K117" s="255">
        <v>21</v>
      </c>
      <c r="L117" s="255">
        <v>64</v>
      </c>
      <c r="M117" s="255">
        <v>57</v>
      </c>
      <c r="N117" s="255">
        <v>7</v>
      </c>
      <c r="O117" s="255">
        <v>10022</v>
      </c>
      <c r="P117" s="255">
        <v>7724</v>
      </c>
      <c r="Q117" s="255">
        <v>2298</v>
      </c>
      <c r="R117" s="256">
        <v>239</v>
      </c>
      <c r="S117" s="256">
        <v>90</v>
      </c>
      <c r="T117" s="256">
        <v>149</v>
      </c>
      <c r="U117" s="281">
        <v>2.4</v>
      </c>
      <c r="V117" s="281">
        <v>1.2</v>
      </c>
      <c r="W117" s="281">
        <v>6.5</v>
      </c>
    </row>
    <row r="118" spans="1:23" ht="15.75" customHeight="1">
      <c r="A118" s="435"/>
      <c r="B118" s="167" t="s">
        <v>138</v>
      </c>
      <c r="C118" s="168"/>
      <c r="D118" s="188" t="s">
        <v>139</v>
      </c>
      <c r="E118" s="169"/>
      <c r="F118" s="256" t="s">
        <v>161</v>
      </c>
      <c r="G118" s="256" t="s">
        <v>161</v>
      </c>
      <c r="H118" s="256" t="s">
        <v>161</v>
      </c>
      <c r="I118" s="256" t="s">
        <v>161</v>
      </c>
      <c r="J118" s="256" t="s">
        <v>161</v>
      </c>
      <c r="K118" s="256" t="s">
        <v>161</v>
      </c>
      <c r="L118" s="256" t="s">
        <v>161</v>
      </c>
      <c r="M118" s="256" t="s">
        <v>161</v>
      </c>
      <c r="N118" s="256" t="s">
        <v>161</v>
      </c>
      <c r="O118" s="256" t="s">
        <v>161</v>
      </c>
      <c r="P118" s="256" t="s">
        <v>161</v>
      </c>
      <c r="Q118" s="256" t="s">
        <v>161</v>
      </c>
      <c r="R118" s="256" t="s">
        <v>161</v>
      </c>
      <c r="S118" s="256" t="s">
        <v>161</v>
      </c>
      <c r="T118" s="256" t="s">
        <v>161</v>
      </c>
      <c r="U118" s="256" t="s">
        <v>161</v>
      </c>
      <c r="V118" s="256" t="s">
        <v>161</v>
      </c>
      <c r="W118" s="256" t="s">
        <v>161</v>
      </c>
    </row>
    <row r="119" spans="1:23" ht="15.75" customHeight="1">
      <c r="A119" s="435"/>
      <c r="B119" s="159" t="s">
        <v>140</v>
      </c>
      <c r="C119" s="153"/>
      <c r="D119" s="184" t="s">
        <v>141</v>
      </c>
      <c r="E119" s="154"/>
      <c r="F119" s="262" t="s">
        <v>161</v>
      </c>
      <c r="G119" s="262" t="s">
        <v>161</v>
      </c>
      <c r="H119" s="262" t="s">
        <v>161</v>
      </c>
      <c r="I119" s="262" t="s">
        <v>161</v>
      </c>
      <c r="J119" s="262" t="s">
        <v>161</v>
      </c>
      <c r="K119" s="262" t="s">
        <v>161</v>
      </c>
      <c r="L119" s="262" t="s">
        <v>161</v>
      </c>
      <c r="M119" s="262" t="s">
        <v>161</v>
      </c>
      <c r="N119" s="262" t="s">
        <v>161</v>
      </c>
      <c r="O119" s="262" t="s">
        <v>161</v>
      </c>
      <c r="P119" s="262" t="s">
        <v>161</v>
      </c>
      <c r="Q119" s="262" t="s">
        <v>161</v>
      </c>
      <c r="R119" s="262" t="s">
        <v>161</v>
      </c>
      <c r="S119" s="262" t="s">
        <v>161</v>
      </c>
      <c r="T119" s="262" t="s">
        <v>161</v>
      </c>
      <c r="U119" s="262" t="s">
        <v>161</v>
      </c>
      <c r="V119" s="262" t="s">
        <v>161</v>
      </c>
      <c r="W119" s="262" t="s">
        <v>161</v>
      </c>
    </row>
    <row r="120" spans="1:23" ht="15.75" customHeight="1">
      <c r="A120" s="435"/>
      <c r="B120" s="163" t="s">
        <v>142</v>
      </c>
      <c r="C120" s="164"/>
      <c r="D120" s="187" t="s">
        <v>243</v>
      </c>
      <c r="E120" s="166"/>
      <c r="F120" s="254" t="s">
        <v>161</v>
      </c>
      <c r="G120" s="254" t="s">
        <v>161</v>
      </c>
      <c r="H120" s="254" t="s">
        <v>161</v>
      </c>
      <c r="I120" s="254" t="s">
        <v>161</v>
      </c>
      <c r="J120" s="254" t="s">
        <v>161</v>
      </c>
      <c r="K120" s="254" t="s">
        <v>161</v>
      </c>
      <c r="L120" s="254" t="s">
        <v>161</v>
      </c>
      <c r="M120" s="254" t="s">
        <v>161</v>
      </c>
      <c r="N120" s="254" t="s">
        <v>161</v>
      </c>
      <c r="O120" s="254" t="s">
        <v>161</v>
      </c>
      <c r="P120" s="254" t="s">
        <v>161</v>
      </c>
      <c r="Q120" s="254" t="s">
        <v>161</v>
      </c>
      <c r="R120" s="254" t="s">
        <v>161</v>
      </c>
      <c r="S120" s="254" t="s">
        <v>161</v>
      </c>
      <c r="T120" s="254" t="s">
        <v>161</v>
      </c>
      <c r="U120" s="254" t="s">
        <v>161</v>
      </c>
      <c r="V120" s="254" t="s">
        <v>161</v>
      </c>
      <c r="W120" s="254" t="s">
        <v>161</v>
      </c>
    </row>
    <row r="121" spans="1:23" ht="15.75" customHeight="1">
      <c r="A121" s="435"/>
      <c r="B121" s="159" t="s">
        <v>143</v>
      </c>
      <c r="C121" s="153"/>
      <c r="D121" s="184" t="s">
        <v>244</v>
      </c>
      <c r="E121" s="154"/>
      <c r="F121" s="262" t="s">
        <v>161</v>
      </c>
      <c r="G121" s="262" t="s">
        <v>161</v>
      </c>
      <c r="H121" s="262" t="s">
        <v>161</v>
      </c>
      <c r="I121" s="262" t="s">
        <v>161</v>
      </c>
      <c r="J121" s="262" t="s">
        <v>161</v>
      </c>
      <c r="K121" s="262" t="s">
        <v>161</v>
      </c>
      <c r="L121" s="262" t="s">
        <v>161</v>
      </c>
      <c r="M121" s="262" t="s">
        <v>161</v>
      </c>
      <c r="N121" s="262" t="s">
        <v>161</v>
      </c>
      <c r="O121" s="262" t="s">
        <v>161</v>
      </c>
      <c r="P121" s="262" t="s">
        <v>161</v>
      </c>
      <c r="Q121" s="262" t="s">
        <v>161</v>
      </c>
      <c r="R121" s="262" t="s">
        <v>161</v>
      </c>
      <c r="S121" s="262" t="s">
        <v>161</v>
      </c>
      <c r="T121" s="262" t="s">
        <v>161</v>
      </c>
      <c r="U121" s="262" t="s">
        <v>161</v>
      </c>
      <c r="V121" s="262" t="s">
        <v>161</v>
      </c>
      <c r="W121" s="262" t="s">
        <v>161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 t="s">
        <v>161</v>
      </c>
      <c r="V122" s="180"/>
      <c r="W122" s="180"/>
    </row>
    <row r="123" spans="1:23" ht="15" customHeight="1">
      <c r="A123" s="434" t="s">
        <v>274</v>
      </c>
      <c r="B123" s="60" t="s">
        <v>275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264</v>
      </c>
    </row>
    <row r="124" spans="1:23" s="176" customFormat="1" ht="15" customHeight="1">
      <c r="A124" s="435"/>
      <c r="B124" s="422" t="s">
        <v>226</v>
      </c>
      <c r="C124" s="423"/>
      <c r="D124" s="423"/>
      <c r="E124" s="424"/>
      <c r="F124" s="441" t="s">
        <v>265</v>
      </c>
      <c r="G124" s="442"/>
      <c r="H124" s="442"/>
      <c r="I124" s="441" t="s">
        <v>266</v>
      </c>
      <c r="J124" s="443"/>
      <c r="K124" s="443"/>
      <c r="L124" s="441" t="s">
        <v>267</v>
      </c>
      <c r="M124" s="443"/>
      <c r="N124" s="443"/>
      <c r="O124" s="436" t="s">
        <v>268</v>
      </c>
      <c r="P124" s="437"/>
      <c r="Q124" s="437"/>
      <c r="R124" s="436" t="s">
        <v>269</v>
      </c>
      <c r="S124" s="437"/>
      <c r="T124" s="438"/>
      <c r="U124" s="436" t="s">
        <v>270</v>
      </c>
      <c r="V124" s="437"/>
      <c r="W124" s="438"/>
    </row>
    <row r="125" spans="1:23" s="176" customFormat="1" ht="15" customHeight="1" thickBot="1">
      <c r="A125" s="435"/>
      <c r="B125" s="425"/>
      <c r="C125" s="426"/>
      <c r="D125" s="426"/>
      <c r="E125" s="427"/>
      <c r="F125" s="177" t="s">
        <v>232</v>
      </c>
      <c r="G125" s="178" t="s">
        <v>233</v>
      </c>
      <c r="H125" s="178" t="s">
        <v>234</v>
      </c>
      <c r="I125" s="179" t="s">
        <v>232</v>
      </c>
      <c r="J125" s="178" t="s">
        <v>233</v>
      </c>
      <c r="K125" s="178" t="s">
        <v>234</v>
      </c>
      <c r="L125" s="179" t="s">
        <v>232</v>
      </c>
      <c r="M125" s="178" t="s">
        <v>233</v>
      </c>
      <c r="N125" s="178" t="s">
        <v>234</v>
      </c>
      <c r="O125" s="178" t="s">
        <v>232</v>
      </c>
      <c r="P125" s="179" t="s">
        <v>233</v>
      </c>
      <c r="Q125" s="177" t="s">
        <v>234</v>
      </c>
      <c r="R125" s="179" t="s">
        <v>232</v>
      </c>
      <c r="S125" s="178" t="s">
        <v>233</v>
      </c>
      <c r="T125" s="178" t="s">
        <v>234</v>
      </c>
      <c r="U125" s="178" t="s">
        <v>232</v>
      </c>
      <c r="V125" s="179" t="s">
        <v>233</v>
      </c>
      <c r="W125" s="177" t="s">
        <v>234</v>
      </c>
    </row>
    <row r="126" spans="1:23" ht="15.75" customHeight="1" thickTop="1">
      <c r="A126" s="435"/>
      <c r="B126" s="66" t="s">
        <v>36</v>
      </c>
      <c r="C126" s="147"/>
      <c r="D126" s="181" t="s">
        <v>56</v>
      </c>
      <c r="E126" s="148"/>
      <c r="F126" s="251">
        <v>290252</v>
      </c>
      <c r="G126" s="251">
        <v>142607</v>
      </c>
      <c r="H126" s="251">
        <v>147645</v>
      </c>
      <c r="I126" s="251">
        <v>6436</v>
      </c>
      <c r="J126" s="251">
        <v>3275</v>
      </c>
      <c r="K126" s="251">
        <v>3161</v>
      </c>
      <c r="L126" s="251">
        <v>6736</v>
      </c>
      <c r="M126" s="251">
        <v>2599</v>
      </c>
      <c r="N126" s="251">
        <v>4137</v>
      </c>
      <c r="O126" s="251">
        <v>289952</v>
      </c>
      <c r="P126" s="251">
        <v>143283</v>
      </c>
      <c r="Q126" s="251">
        <v>146669</v>
      </c>
      <c r="R126" s="251">
        <v>88937</v>
      </c>
      <c r="S126" s="251">
        <v>18635</v>
      </c>
      <c r="T126" s="251">
        <v>70302</v>
      </c>
      <c r="U126" s="279">
        <v>30.7</v>
      </c>
      <c r="V126" s="279">
        <v>13</v>
      </c>
      <c r="W126" s="279">
        <v>47.9</v>
      </c>
    </row>
    <row r="127" spans="1:23" ht="15.75" customHeight="1">
      <c r="A127" s="435"/>
      <c r="B127" s="67" t="s">
        <v>57</v>
      </c>
      <c r="C127" s="149"/>
      <c r="D127" s="182" t="s">
        <v>58</v>
      </c>
      <c r="E127" s="150"/>
      <c r="F127" s="253" t="s">
        <v>52</v>
      </c>
      <c r="G127" s="253" t="s">
        <v>52</v>
      </c>
      <c r="H127" s="253" t="s">
        <v>52</v>
      </c>
      <c r="I127" s="253" t="s">
        <v>52</v>
      </c>
      <c r="J127" s="253" t="s">
        <v>52</v>
      </c>
      <c r="K127" s="253" t="s">
        <v>52</v>
      </c>
      <c r="L127" s="253" t="s">
        <v>52</v>
      </c>
      <c r="M127" s="253" t="s">
        <v>52</v>
      </c>
      <c r="N127" s="253" t="s">
        <v>52</v>
      </c>
      <c r="O127" s="253" t="s">
        <v>52</v>
      </c>
      <c r="P127" s="253" t="s">
        <v>52</v>
      </c>
      <c r="Q127" s="253" t="s">
        <v>52</v>
      </c>
      <c r="R127" s="253" t="s">
        <v>52</v>
      </c>
      <c r="S127" s="253" t="s">
        <v>52</v>
      </c>
      <c r="T127" s="253" t="s">
        <v>52</v>
      </c>
      <c r="U127" s="253" t="s">
        <v>52</v>
      </c>
      <c r="V127" s="253" t="s">
        <v>52</v>
      </c>
      <c r="W127" s="253" t="s">
        <v>52</v>
      </c>
    </row>
    <row r="128" spans="1:23" ht="15.75" customHeight="1">
      <c r="A128" s="435"/>
      <c r="B128" s="68" t="s">
        <v>37</v>
      </c>
      <c r="C128" s="151"/>
      <c r="D128" s="183" t="s">
        <v>59</v>
      </c>
      <c r="E128" s="152"/>
      <c r="F128" s="255">
        <v>34632</v>
      </c>
      <c r="G128" s="255">
        <v>27021</v>
      </c>
      <c r="H128" s="255">
        <v>7611</v>
      </c>
      <c r="I128" s="255">
        <v>497</v>
      </c>
      <c r="J128" s="255">
        <v>425</v>
      </c>
      <c r="K128" s="255">
        <v>72</v>
      </c>
      <c r="L128" s="255">
        <v>583</v>
      </c>
      <c r="M128" s="255">
        <v>441</v>
      </c>
      <c r="N128" s="255">
        <v>142</v>
      </c>
      <c r="O128" s="255">
        <v>34546</v>
      </c>
      <c r="P128" s="255">
        <v>27005</v>
      </c>
      <c r="Q128" s="255">
        <v>7541</v>
      </c>
      <c r="R128" s="255">
        <v>2449</v>
      </c>
      <c r="S128" s="255">
        <v>1108</v>
      </c>
      <c r="T128" s="255">
        <v>1341</v>
      </c>
      <c r="U128" s="281">
        <v>7.1</v>
      </c>
      <c r="V128" s="281">
        <v>4.0999999999999996</v>
      </c>
      <c r="W128" s="281">
        <v>17.8</v>
      </c>
    </row>
    <row r="129" spans="1:23" ht="15.75" customHeight="1">
      <c r="A129" s="435"/>
      <c r="B129" s="68" t="s">
        <v>38</v>
      </c>
      <c r="C129" s="151"/>
      <c r="D129" s="183" t="s">
        <v>60</v>
      </c>
      <c r="E129" s="152"/>
      <c r="F129" s="255">
        <v>27336</v>
      </c>
      <c r="G129" s="255">
        <v>16943</v>
      </c>
      <c r="H129" s="255">
        <v>10393</v>
      </c>
      <c r="I129" s="255">
        <v>218</v>
      </c>
      <c r="J129" s="255">
        <v>129</v>
      </c>
      <c r="K129" s="255">
        <v>89</v>
      </c>
      <c r="L129" s="255">
        <v>274</v>
      </c>
      <c r="M129" s="255">
        <v>165</v>
      </c>
      <c r="N129" s="255">
        <v>109</v>
      </c>
      <c r="O129" s="255">
        <v>27280</v>
      </c>
      <c r="P129" s="255">
        <v>16907</v>
      </c>
      <c r="Q129" s="255">
        <v>10373</v>
      </c>
      <c r="R129" s="255">
        <v>5511</v>
      </c>
      <c r="S129" s="255">
        <v>1375</v>
      </c>
      <c r="T129" s="255">
        <v>4136</v>
      </c>
      <c r="U129" s="281">
        <v>20.2</v>
      </c>
      <c r="V129" s="281">
        <v>8.1</v>
      </c>
      <c r="W129" s="281">
        <v>39.9</v>
      </c>
    </row>
    <row r="130" spans="1:23" ht="15.75" customHeight="1">
      <c r="A130" s="435"/>
      <c r="B130" s="68" t="s">
        <v>61</v>
      </c>
      <c r="C130" s="151"/>
      <c r="D130" s="183" t="s">
        <v>62</v>
      </c>
      <c r="E130" s="152"/>
      <c r="F130" s="255">
        <v>1233</v>
      </c>
      <c r="G130" s="255">
        <v>1022</v>
      </c>
      <c r="H130" s="255">
        <v>211</v>
      </c>
      <c r="I130" s="255">
        <v>0</v>
      </c>
      <c r="J130" s="255">
        <v>0</v>
      </c>
      <c r="K130" s="255">
        <v>0</v>
      </c>
      <c r="L130" s="255">
        <v>0</v>
      </c>
      <c r="M130" s="255">
        <v>0</v>
      </c>
      <c r="N130" s="255">
        <v>0</v>
      </c>
      <c r="O130" s="255">
        <v>1233</v>
      </c>
      <c r="P130" s="255">
        <v>1022</v>
      </c>
      <c r="Q130" s="255">
        <v>211</v>
      </c>
      <c r="R130" s="255">
        <v>153</v>
      </c>
      <c r="S130" s="255">
        <v>67</v>
      </c>
      <c r="T130" s="255">
        <v>86</v>
      </c>
      <c r="U130" s="281">
        <v>12.4</v>
      </c>
      <c r="V130" s="281">
        <v>6.6</v>
      </c>
      <c r="W130" s="281">
        <v>40.799999999999997</v>
      </c>
    </row>
    <row r="131" spans="1:23" ht="15.75" customHeight="1">
      <c r="A131" s="435"/>
      <c r="B131" s="68" t="s">
        <v>39</v>
      </c>
      <c r="C131" s="151"/>
      <c r="D131" s="183" t="s">
        <v>63</v>
      </c>
      <c r="E131" s="152"/>
      <c r="F131" s="255">
        <v>1449</v>
      </c>
      <c r="G131" s="255">
        <v>586</v>
      </c>
      <c r="H131" s="255">
        <v>863</v>
      </c>
      <c r="I131" s="255">
        <v>12</v>
      </c>
      <c r="J131" s="255">
        <v>0</v>
      </c>
      <c r="K131" s="255">
        <v>12</v>
      </c>
      <c r="L131" s="255">
        <v>89</v>
      </c>
      <c r="M131" s="255">
        <v>43</v>
      </c>
      <c r="N131" s="255">
        <v>46</v>
      </c>
      <c r="O131" s="255">
        <v>1372</v>
      </c>
      <c r="P131" s="255">
        <v>543</v>
      </c>
      <c r="Q131" s="255">
        <v>829</v>
      </c>
      <c r="R131" s="255">
        <v>159</v>
      </c>
      <c r="S131" s="255">
        <v>86</v>
      </c>
      <c r="T131" s="255">
        <v>73</v>
      </c>
      <c r="U131" s="281">
        <v>11.6</v>
      </c>
      <c r="V131" s="281">
        <v>15.8</v>
      </c>
      <c r="W131" s="281">
        <v>8.8000000000000007</v>
      </c>
    </row>
    <row r="132" spans="1:23" ht="15.75" customHeight="1">
      <c r="A132" s="435"/>
      <c r="B132" s="68" t="s">
        <v>40</v>
      </c>
      <c r="C132" s="151"/>
      <c r="D132" s="183" t="s">
        <v>41</v>
      </c>
      <c r="E132" s="152"/>
      <c r="F132" s="255">
        <v>14362</v>
      </c>
      <c r="G132" s="255">
        <v>11990</v>
      </c>
      <c r="H132" s="255">
        <v>2372</v>
      </c>
      <c r="I132" s="255">
        <v>348</v>
      </c>
      <c r="J132" s="255">
        <v>237</v>
      </c>
      <c r="K132" s="255">
        <v>111</v>
      </c>
      <c r="L132" s="255">
        <v>456</v>
      </c>
      <c r="M132" s="255">
        <v>208</v>
      </c>
      <c r="N132" s="255">
        <v>248</v>
      </c>
      <c r="O132" s="255">
        <v>14254</v>
      </c>
      <c r="P132" s="255">
        <v>12019</v>
      </c>
      <c r="Q132" s="255">
        <v>2235</v>
      </c>
      <c r="R132" s="255">
        <v>845</v>
      </c>
      <c r="S132" s="255">
        <v>530</v>
      </c>
      <c r="T132" s="255">
        <v>315</v>
      </c>
      <c r="U132" s="281">
        <v>5.9</v>
      </c>
      <c r="V132" s="281">
        <v>4.4000000000000004</v>
      </c>
      <c r="W132" s="281">
        <v>14.1</v>
      </c>
    </row>
    <row r="133" spans="1:23" ht="15.75" customHeight="1">
      <c r="A133" s="435"/>
      <c r="B133" s="68" t="s">
        <v>42</v>
      </c>
      <c r="C133" s="151"/>
      <c r="D133" s="183" t="s">
        <v>235</v>
      </c>
      <c r="E133" s="152"/>
      <c r="F133" s="255">
        <v>73331</v>
      </c>
      <c r="G133" s="255">
        <v>38683</v>
      </c>
      <c r="H133" s="255">
        <v>34648</v>
      </c>
      <c r="I133" s="255">
        <v>2110</v>
      </c>
      <c r="J133" s="255">
        <v>1298</v>
      </c>
      <c r="K133" s="255">
        <v>812</v>
      </c>
      <c r="L133" s="255">
        <v>663</v>
      </c>
      <c r="M133" s="255">
        <v>340</v>
      </c>
      <c r="N133" s="255">
        <v>323</v>
      </c>
      <c r="O133" s="255">
        <v>74778</v>
      </c>
      <c r="P133" s="255">
        <v>39641</v>
      </c>
      <c r="Q133" s="255">
        <v>35137</v>
      </c>
      <c r="R133" s="255">
        <v>21049</v>
      </c>
      <c r="S133" s="255">
        <v>4348</v>
      </c>
      <c r="T133" s="255">
        <v>16701</v>
      </c>
      <c r="U133" s="281">
        <v>28.1</v>
      </c>
      <c r="V133" s="281">
        <v>11</v>
      </c>
      <c r="W133" s="281">
        <v>47.5</v>
      </c>
    </row>
    <row r="134" spans="1:23" ht="15.75" customHeight="1">
      <c r="A134" s="435"/>
      <c r="B134" s="68" t="s">
        <v>43</v>
      </c>
      <c r="C134" s="151"/>
      <c r="D134" s="183" t="s">
        <v>44</v>
      </c>
      <c r="E134" s="152"/>
      <c r="F134" s="255">
        <v>7100</v>
      </c>
      <c r="G134" s="255">
        <v>3634</v>
      </c>
      <c r="H134" s="255">
        <v>3466</v>
      </c>
      <c r="I134" s="255">
        <v>32</v>
      </c>
      <c r="J134" s="255">
        <v>32</v>
      </c>
      <c r="K134" s="255">
        <v>0</v>
      </c>
      <c r="L134" s="255">
        <v>0</v>
      </c>
      <c r="M134" s="255">
        <v>0</v>
      </c>
      <c r="N134" s="255">
        <v>0</v>
      </c>
      <c r="O134" s="255">
        <v>7132</v>
      </c>
      <c r="P134" s="255">
        <v>3666</v>
      </c>
      <c r="Q134" s="255">
        <v>3466</v>
      </c>
      <c r="R134" s="255">
        <v>660</v>
      </c>
      <c r="S134" s="255">
        <v>0</v>
      </c>
      <c r="T134" s="255">
        <v>660</v>
      </c>
      <c r="U134" s="281">
        <v>9.3000000000000007</v>
      </c>
      <c r="V134" s="281">
        <v>0</v>
      </c>
      <c r="W134" s="281">
        <v>19</v>
      </c>
    </row>
    <row r="135" spans="1:23" ht="15.75" customHeight="1">
      <c r="A135" s="435"/>
      <c r="B135" s="68" t="s">
        <v>64</v>
      </c>
      <c r="C135" s="151"/>
      <c r="D135" s="183" t="s">
        <v>65</v>
      </c>
      <c r="E135" s="152"/>
      <c r="F135" s="255">
        <v>5551</v>
      </c>
      <c r="G135" s="255">
        <v>3784</v>
      </c>
      <c r="H135" s="255">
        <v>1767</v>
      </c>
      <c r="I135" s="255">
        <v>0</v>
      </c>
      <c r="J135" s="255">
        <v>0</v>
      </c>
      <c r="K135" s="255">
        <v>0</v>
      </c>
      <c r="L135" s="255">
        <v>18</v>
      </c>
      <c r="M135" s="255">
        <v>18</v>
      </c>
      <c r="N135" s="255">
        <v>0</v>
      </c>
      <c r="O135" s="255">
        <v>5533</v>
      </c>
      <c r="P135" s="255">
        <v>3766</v>
      </c>
      <c r="Q135" s="255">
        <v>1767</v>
      </c>
      <c r="R135" s="255">
        <v>410</v>
      </c>
      <c r="S135" s="255">
        <v>18</v>
      </c>
      <c r="T135" s="255">
        <v>392</v>
      </c>
      <c r="U135" s="281">
        <v>7.4</v>
      </c>
      <c r="V135" s="281">
        <v>0.5</v>
      </c>
      <c r="W135" s="281">
        <v>22.2</v>
      </c>
    </row>
    <row r="136" spans="1:23" ht="15.75" customHeight="1">
      <c r="A136" s="435"/>
      <c r="B136" s="68" t="s">
        <v>45</v>
      </c>
      <c r="C136" s="151"/>
      <c r="D136" s="183" t="s">
        <v>66</v>
      </c>
      <c r="E136" s="152"/>
      <c r="F136" s="255">
        <v>9184</v>
      </c>
      <c r="G136" s="255">
        <v>6377</v>
      </c>
      <c r="H136" s="255">
        <v>2807</v>
      </c>
      <c r="I136" s="255">
        <v>168</v>
      </c>
      <c r="J136" s="255">
        <v>107</v>
      </c>
      <c r="K136" s="255">
        <v>61</v>
      </c>
      <c r="L136" s="255">
        <v>107</v>
      </c>
      <c r="M136" s="255">
        <v>107</v>
      </c>
      <c r="N136" s="255">
        <v>0</v>
      </c>
      <c r="O136" s="255">
        <v>9245</v>
      </c>
      <c r="P136" s="255">
        <v>6377</v>
      </c>
      <c r="Q136" s="255">
        <v>2868</v>
      </c>
      <c r="R136" s="255">
        <v>402</v>
      </c>
      <c r="S136" s="255">
        <v>80</v>
      </c>
      <c r="T136" s="255">
        <v>322</v>
      </c>
      <c r="U136" s="281">
        <v>4.3</v>
      </c>
      <c r="V136" s="281">
        <v>1.3</v>
      </c>
      <c r="W136" s="281">
        <v>11.2</v>
      </c>
    </row>
    <row r="137" spans="1:23" ht="15.75" customHeight="1">
      <c r="A137" s="435"/>
      <c r="B137" s="68" t="s">
        <v>46</v>
      </c>
      <c r="C137" s="151"/>
      <c r="D137" s="183" t="s">
        <v>236</v>
      </c>
      <c r="E137" s="152"/>
      <c r="F137" s="255">
        <v>34132</v>
      </c>
      <c r="G137" s="255">
        <v>6769</v>
      </c>
      <c r="H137" s="255">
        <v>27363</v>
      </c>
      <c r="I137" s="255">
        <v>1795</v>
      </c>
      <c r="J137" s="255">
        <v>717</v>
      </c>
      <c r="K137" s="255">
        <v>1078</v>
      </c>
      <c r="L137" s="255">
        <v>2494</v>
      </c>
      <c r="M137" s="255">
        <v>340</v>
      </c>
      <c r="N137" s="255">
        <v>2154</v>
      </c>
      <c r="O137" s="255">
        <v>33433</v>
      </c>
      <c r="P137" s="255">
        <v>7146</v>
      </c>
      <c r="Q137" s="255">
        <v>26287</v>
      </c>
      <c r="R137" s="255">
        <v>26085</v>
      </c>
      <c r="S137" s="255">
        <v>4497</v>
      </c>
      <c r="T137" s="255">
        <v>21588</v>
      </c>
      <c r="U137" s="281">
        <v>78</v>
      </c>
      <c r="V137" s="281">
        <v>62.9</v>
      </c>
      <c r="W137" s="281">
        <v>82.1</v>
      </c>
    </row>
    <row r="138" spans="1:23" ht="15.75" customHeight="1">
      <c r="A138" s="435"/>
      <c r="B138" s="68" t="s">
        <v>47</v>
      </c>
      <c r="C138" s="151"/>
      <c r="D138" s="183" t="s">
        <v>67</v>
      </c>
      <c r="E138" s="152"/>
      <c r="F138" s="255">
        <v>10563</v>
      </c>
      <c r="G138" s="255">
        <v>3833</v>
      </c>
      <c r="H138" s="255">
        <v>6730</v>
      </c>
      <c r="I138" s="255">
        <v>133</v>
      </c>
      <c r="J138" s="255">
        <v>41</v>
      </c>
      <c r="K138" s="255">
        <v>92</v>
      </c>
      <c r="L138" s="255">
        <v>298</v>
      </c>
      <c r="M138" s="255">
        <v>219</v>
      </c>
      <c r="N138" s="255">
        <v>79</v>
      </c>
      <c r="O138" s="255">
        <v>10398</v>
      </c>
      <c r="P138" s="255">
        <v>3655</v>
      </c>
      <c r="Q138" s="255">
        <v>6743</v>
      </c>
      <c r="R138" s="255">
        <v>4654</v>
      </c>
      <c r="S138" s="255">
        <v>1068</v>
      </c>
      <c r="T138" s="255">
        <v>3586</v>
      </c>
      <c r="U138" s="281">
        <v>44.8</v>
      </c>
      <c r="V138" s="281">
        <v>29.2</v>
      </c>
      <c r="W138" s="281">
        <v>53.2</v>
      </c>
    </row>
    <row r="139" spans="1:23" ht="15.75" customHeight="1">
      <c r="A139" s="435"/>
      <c r="B139" s="68" t="s">
        <v>48</v>
      </c>
      <c r="C139" s="151"/>
      <c r="D139" s="183" t="s">
        <v>68</v>
      </c>
      <c r="E139" s="152"/>
      <c r="F139" s="255">
        <v>15018</v>
      </c>
      <c r="G139" s="255">
        <v>5040</v>
      </c>
      <c r="H139" s="255">
        <v>9978</v>
      </c>
      <c r="I139" s="255">
        <v>332</v>
      </c>
      <c r="J139" s="255">
        <v>0</v>
      </c>
      <c r="K139" s="255">
        <v>332</v>
      </c>
      <c r="L139" s="255">
        <v>285</v>
      </c>
      <c r="M139" s="255">
        <v>212</v>
      </c>
      <c r="N139" s="255">
        <v>73</v>
      </c>
      <c r="O139" s="255">
        <v>15065</v>
      </c>
      <c r="P139" s="255">
        <v>4828</v>
      </c>
      <c r="Q139" s="255">
        <v>10237</v>
      </c>
      <c r="R139" s="255">
        <v>5848</v>
      </c>
      <c r="S139" s="255">
        <v>1375</v>
      </c>
      <c r="T139" s="255">
        <v>4473</v>
      </c>
      <c r="U139" s="281">
        <v>38.799999999999997</v>
      </c>
      <c r="V139" s="281">
        <v>28.5</v>
      </c>
      <c r="W139" s="281">
        <v>43.7</v>
      </c>
    </row>
    <row r="140" spans="1:23" ht="15.75" customHeight="1">
      <c r="A140" s="435"/>
      <c r="B140" s="68" t="s">
        <v>49</v>
      </c>
      <c r="C140" s="151"/>
      <c r="D140" s="183" t="s">
        <v>237</v>
      </c>
      <c r="E140" s="152"/>
      <c r="F140" s="255">
        <v>40189</v>
      </c>
      <c r="G140" s="255">
        <v>5930</v>
      </c>
      <c r="H140" s="255">
        <v>34259</v>
      </c>
      <c r="I140" s="255">
        <v>635</v>
      </c>
      <c r="J140" s="255">
        <v>208</v>
      </c>
      <c r="K140" s="255">
        <v>427</v>
      </c>
      <c r="L140" s="255">
        <v>778</v>
      </c>
      <c r="M140" s="255">
        <v>83</v>
      </c>
      <c r="N140" s="255">
        <v>695</v>
      </c>
      <c r="O140" s="255">
        <v>40046</v>
      </c>
      <c r="P140" s="255">
        <v>6055</v>
      </c>
      <c r="Q140" s="255">
        <v>33991</v>
      </c>
      <c r="R140" s="255">
        <v>16788</v>
      </c>
      <c r="S140" s="255">
        <v>2353</v>
      </c>
      <c r="T140" s="255">
        <v>14435</v>
      </c>
      <c r="U140" s="281">
        <v>41.9</v>
      </c>
      <c r="V140" s="281">
        <v>38.9</v>
      </c>
      <c r="W140" s="281">
        <v>42.5</v>
      </c>
    </row>
    <row r="141" spans="1:23" ht="15.75" customHeight="1">
      <c r="A141" s="435"/>
      <c r="B141" s="68" t="s">
        <v>50</v>
      </c>
      <c r="C141" s="151"/>
      <c r="D141" s="183" t="s">
        <v>69</v>
      </c>
      <c r="E141" s="152"/>
      <c r="F141" s="255">
        <v>2080</v>
      </c>
      <c r="G141" s="255">
        <v>859</v>
      </c>
      <c r="H141" s="255">
        <v>1221</v>
      </c>
      <c r="I141" s="255">
        <v>0</v>
      </c>
      <c r="J141" s="255">
        <v>0</v>
      </c>
      <c r="K141" s="255">
        <v>0</v>
      </c>
      <c r="L141" s="255">
        <v>0</v>
      </c>
      <c r="M141" s="255">
        <v>0</v>
      </c>
      <c r="N141" s="255">
        <v>0</v>
      </c>
      <c r="O141" s="255">
        <v>2080</v>
      </c>
      <c r="P141" s="255">
        <v>859</v>
      </c>
      <c r="Q141" s="255">
        <v>1221</v>
      </c>
      <c r="R141" s="255">
        <v>48</v>
      </c>
      <c r="S141" s="255">
        <v>0</v>
      </c>
      <c r="T141" s="255">
        <v>48</v>
      </c>
      <c r="U141" s="281">
        <v>2.2999999999999998</v>
      </c>
      <c r="V141" s="281">
        <v>0</v>
      </c>
      <c r="W141" s="281">
        <v>3.9</v>
      </c>
    </row>
    <row r="142" spans="1:23" ht="15.75" customHeight="1">
      <c r="A142" s="435"/>
      <c r="B142" s="69" t="s">
        <v>51</v>
      </c>
      <c r="C142" s="153"/>
      <c r="D142" s="184" t="s">
        <v>238</v>
      </c>
      <c r="E142" s="154"/>
      <c r="F142" s="261">
        <v>13784</v>
      </c>
      <c r="G142" s="261">
        <v>9847</v>
      </c>
      <c r="H142" s="261">
        <v>3937</v>
      </c>
      <c r="I142" s="261">
        <v>156</v>
      </c>
      <c r="J142" s="261">
        <v>81</v>
      </c>
      <c r="K142" s="261">
        <v>75</v>
      </c>
      <c r="L142" s="261">
        <v>691</v>
      </c>
      <c r="M142" s="261">
        <v>423</v>
      </c>
      <c r="N142" s="261">
        <v>268</v>
      </c>
      <c r="O142" s="261">
        <v>13249</v>
      </c>
      <c r="P142" s="261">
        <v>9505</v>
      </c>
      <c r="Q142" s="261">
        <v>3744</v>
      </c>
      <c r="R142" s="261">
        <v>3876</v>
      </c>
      <c r="S142" s="261">
        <v>1730</v>
      </c>
      <c r="T142" s="261">
        <v>2146</v>
      </c>
      <c r="U142" s="282">
        <v>29.3</v>
      </c>
      <c r="V142" s="282">
        <v>18.2</v>
      </c>
      <c r="W142" s="282">
        <v>57.3</v>
      </c>
    </row>
    <row r="143" spans="1:23" ht="15" customHeight="1">
      <c r="A143" s="435"/>
    </row>
    <row r="144" spans="1:23" ht="15" customHeight="1">
      <c r="A144" s="435"/>
      <c r="B144" s="60" t="s">
        <v>276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264</v>
      </c>
    </row>
    <row r="145" spans="1:23" s="176" customFormat="1" ht="15" customHeight="1">
      <c r="A145" s="435"/>
      <c r="B145" s="422" t="s">
        <v>226</v>
      </c>
      <c r="C145" s="423"/>
      <c r="D145" s="423"/>
      <c r="E145" s="424"/>
      <c r="F145" s="436" t="s">
        <v>265</v>
      </c>
      <c r="G145" s="437"/>
      <c r="H145" s="438"/>
      <c r="I145" s="436" t="s">
        <v>266</v>
      </c>
      <c r="J145" s="437"/>
      <c r="K145" s="438"/>
      <c r="L145" s="436" t="s">
        <v>267</v>
      </c>
      <c r="M145" s="437"/>
      <c r="N145" s="438"/>
      <c r="O145" s="436" t="s">
        <v>268</v>
      </c>
      <c r="P145" s="437"/>
      <c r="Q145" s="438"/>
      <c r="R145" s="436" t="s">
        <v>269</v>
      </c>
      <c r="S145" s="437"/>
      <c r="T145" s="438"/>
      <c r="U145" s="436" t="s">
        <v>270</v>
      </c>
      <c r="V145" s="437"/>
      <c r="W145" s="438"/>
    </row>
    <row r="146" spans="1:23" s="176" customFormat="1" ht="15" customHeight="1" thickBot="1">
      <c r="A146" s="435"/>
      <c r="B146" s="425"/>
      <c r="C146" s="426"/>
      <c r="D146" s="426"/>
      <c r="E146" s="427"/>
      <c r="F146" s="177" t="s">
        <v>232</v>
      </c>
      <c r="G146" s="178" t="s">
        <v>233</v>
      </c>
      <c r="H146" s="178" t="s">
        <v>234</v>
      </c>
      <c r="I146" s="179" t="s">
        <v>232</v>
      </c>
      <c r="J146" s="178" t="s">
        <v>233</v>
      </c>
      <c r="K146" s="178" t="s">
        <v>234</v>
      </c>
      <c r="L146" s="179" t="s">
        <v>232</v>
      </c>
      <c r="M146" s="178" t="s">
        <v>233</v>
      </c>
      <c r="N146" s="178" t="s">
        <v>234</v>
      </c>
      <c r="O146" s="178" t="s">
        <v>232</v>
      </c>
      <c r="P146" s="179" t="s">
        <v>233</v>
      </c>
      <c r="Q146" s="177" t="s">
        <v>234</v>
      </c>
      <c r="R146" s="179" t="s">
        <v>232</v>
      </c>
      <c r="S146" s="178" t="s">
        <v>233</v>
      </c>
      <c r="T146" s="178" t="s">
        <v>234</v>
      </c>
      <c r="U146" s="178" t="s">
        <v>232</v>
      </c>
      <c r="V146" s="179" t="s">
        <v>233</v>
      </c>
      <c r="W146" s="177" t="s">
        <v>234</v>
      </c>
    </row>
    <row r="147" spans="1:23" ht="15.75" customHeight="1" thickTop="1">
      <c r="A147" s="435"/>
      <c r="B147" s="66" t="s">
        <v>36</v>
      </c>
      <c r="C147" s="147"/>
      <c r="D147" s="181" t="s">
        <v>56</v>
      </c>
      <c r="E147" s="263"/>
      <c r="F147" s="251">
        <v>197128</v>
      </c>
      <c r="G147" s="251">
        <v>104955</v>
      </c>
      <c r="H147" s="251">
        <v>92173</v>
      </c>
      <c r="I147" s="251">
        <v>3686</v>
      </c>
      <c r="J147" s="251">
        <v>1503</v>
      </c>
      <c r="K147" s="251">
        <v>2183</v>
      </c>
      <c r="L147" s="251">
        <v>3216</v>
      </c>
      <c r="M147" s="251">
        <v>1596</v>
      </c>
      <c r="N147" s="251">
        <v>1620</v>
      </c>
      <c r="O147" s="251">
        <v>197598</v>
      </c>
      <c r="P147" s="251">
        <v>104862</v>
      </c>
      <c r="Q147" s="251">
        <v>92736</v>
      </c>
      <c r="R147" s="251">
        <v>52607</v>
      </c>
      <c r="S147" s="251">
        <v>14098</v>
      </c>
      <c r="T147" s="251">
        <v>38509</v>
      </c>
      <c r="U147" s="279">
        <v>26.6</v>
      </c>
      <c r="V147" s="279">
        <v>13.4</v>
      </c>
      <c r="W147" s="279">
        <v>41.5</v>
      </c>
    </row>
    <row r="148" spans="1:23" ht="15.75" customHeight="1">
      <c r="A148" s="435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35"/>
      <c r="B149" s="68" t="s">
        <v>37</v>
      </c>
      <c r="C149" s="151"/>
      <c r="D149" s="183" t="s">
        <v>59</v>
      </c>
      <c r="E149" s="265"/>
      <c r="F149" s="255">
        <v>14301</v>
      </c>
      <c r="G149" s="255">
        <v>12784</v>
      </c>
      <c r="H149" s="255">
        <v>1517</v>
      </c>
      <c r="I149" s="255">
        <v>148</v>
      </c>
      <c r="J149" s="255">
        <v>122</v>
      </c>
      <c r="K149" s="255">
        <v>26</v>
      </c>
      <c r="L149" s="255">
        <v>170</v>
      </c>
      <c r="M149" s="255">
        <v>170</v>
      </c>
      <c r="N149" s="255">
        <v>0</v>
      </c>
      <c r="O149" s="255">
        <v>14279</v>
      </c>
      <c r="P149" s="255">
        <v>12736</v>
      </c>
      <c r="Q149" s="255">
        <v>1543</v>
      </c>
      <c r="R149" s="255">
        <v>601</v>
      </c>
      <c r="S149" s="255">
        <v>453</v>
      </c>
      <c r="T149" s="255">
        <v>148</v>
      </c>
      <c r="U149" s="281">
        <v>4.2</v>
      </c>
      <c r="V149" s="281">
        <v>3.6</v>
      </c>
      <c r="W149" s="281">
        <v>9.6</v>
      </c>
    </row>
    <row r="150" spans="1:23" ht="15.75" customHeight="1">
      <c r="A150" s="435"/>
      <c r="B150" s="68" t="s">
        <v>38</v>
      </c>
      <c r="C150" s="151"/>
      <c r="D150" s="183" t="s">
        <v>60</v>
      </c>
      <c r="E150" s="265"/>
      <c r="F150" s="255">
        <v>39462</v>
      </c>
      <c r="G150" s="255">
        <v>26044</v>
      </c>
      <c r="H150" s="255">
        <v>13418</v>
      </c>
      <c r="I150" s="255">
        <v>301</v>
      </c>
      <c r="J150" s="255">
        <v>174</v>
      </c>
      <c r="K150" s="255">
        <v>127</v>
      </c>
      <c r="L150" s="255">
        <v>296</v>
      </c>
      <c r="M150" s="255">
        <v>209</v>
      </c>
      <c r="N150" s="255">
        <v>87</v>
      </c>
      <c r="O150" s="255">
        <v>39467</v>
      </c>
      <c r="P150" s="255">
        <v>26009</v>
      </c>
      <c r="Q150" s="255">
        <v>13458</v>
      </c>
      <c r="R150" s="255">
        <v>2088</v>
      </c>
      <c r="S150" s="255">
        <v>521</v>
      </c>
      <c r="T150" s="255">
        <v>1567</v>
      </c>
      <c r="U150" s="281">
        <v>5.3</v>
      </c>
      <c r="V150" s="281">
        <v>2</v>
      </c>
      <c r="W150" s="281">
        <v>11.6</v>
      </c>
    </row>
    <row r="151" spans="1:23" ht="15.75" customHeight="1">
      <c r="A151" s="435"/>
      <c r="B151" s="68" t="s">
        <v>61</v>
      </c>
      <c r="C151" s="151"/>
      <c r="D151" s="183" t="s">
        <v>62</v>
      </c>
      <c r="E151" s="265"/>
      <c r="F151" s="255">
        <v>1483</v>
      </c>
      <c r="G151" s="255">
        <v>1315</v>
      </c>
      <c r="H151" s="255">
        <v>168</v>
      </c>
      <c r="I151" s="255">
        <v>0</v>
      </c>
      <c r="J151" s="255">
        <v>0</v>
      </c>
      <c r="K151" s="255">
        <v>0</v>
      </c>
      <c r="L151" s="255">
        <v>15</v>
      </c>
      <c r="M151" s="255">
        <v>11</v>
      </c>
      <c r="N151" s="255">
        <v>4</v>
      </c>
      <c r="O151" s="255">
        <v>1468</v>
      </c>
      <c r="P151" s="255">
        <v>1304</v>
      </c>
      <c r="Q151" s="255">
        <v>164</v>
      </c>
      <c r="R151" s="255">
        <v>27</v>
      </c>
      <c r="S151" s="255">
        <v>4</v>
      </c>
      <c r="T151" s="255">
        <v>23</v>
      </c>
      <c r="U151" s="281">
        <v>1.8</v>
      </c>
      <c r="V151" s="281">
        <v>0.3</v>
      </c>
      <c r="W151" s="281">
        <v>14</v>
      </c>
    </row>
    <row r="152" spans="1:23" ht="15.75" customHeight="1">
      <c r="A152" s="435"/>
      <c r="B152" s="68" t="s">
        <v>39</v>
      </c>
      <c r="C152" s="151"/>
      <c r="D152" s="183" t="s">
        <v>63</v>
      </c>
      <c r="E152" s="265"/>
      <c r="F152" s="255">
        <v>2417</v>
      </c>
      <c r="G152" s="255">
        <v>1774</v>
      </c>
      <c r="H152" s="255">
        <v>643</v>
      </c>
      <c r="I152" s="255">
        <v>11</v>
      </c>
      <c r="J152" s="255">
        <v>0</v>
      </c>
      <c r="K152" s="255">
        <v>11</v>
      </c>
      <c r="L152" s="255">
        <v>20</v>
      </c>
      <c r="M152" s="255">
        <v>20</v>
      </c>
      <c r="N152" s="255">
        <v>0</v>
      </c>
      <c r="O152" s="255">
        <v>2408</v>
      </c>
      <c r="P152" s="255">
        <v>1754</v>
      </c>
      <c r="Q152" s="255">
        <v>654</v>
      </c>
      <c r="R152" s="255">
        <v>56</v>
      </c>
      <c r="S152" s="255">
        <v>9</v>
      </c>
      <c r="T152" s="255">
        <v>47</v>
      </c>
      <c r="U152" s="281">
        <v>2.2999999999999998</v>
      </c>
      <c r="V152" s="281">
        <v>0.5</v>
      </c>
      <c r="W152" s="281">
        <v>7.2</v>
      </c>
    </row>
    <row r="153" spans="1:23" ht="15.75" customHeight="1">
      <c r="A153" s="435"/>
      <c r="B153" s="68" t="s">
        <v>40</v>
      </c>
      <c r="C153" s="151"/>
      <c r="D153" s="183" t="s">
        <v>41</v>
      </c>
      <c r="E153" s="265"/>
      <c r="F153" s="255">
        <v>15700</v>
      </c>
      <c r="G153" s="255">
        <v>10710</v>
      </c>
      <c r="H153" s="255">
        <v>4990</v>
      </c>
      <c r="I153" s="255">
        <v>145</v>
      </c>
      <c r="J153" s="255">
        <v>109</v>
      </c>
      <c r="K153" s="255">
        <v>36</v>
      </c>
      <c r="L153" s="255">
        <v>364</v>
      </c>
      <c r="M153" s="255">
        <v>255</v>
      </c>
      <c r="N153" s="255">
        <v>109</v>
      </c>
      <c r="O153" s="255">
        <v>15481</v>
      </c>
      <c r="P153" s="255">
        <v>10564</v>
      </c>
      <c r="Q153" s="255">
        <v>4917</v>
      </c>
      <c r="R153" s="255">
        <v>3424</v>
      </c>
      <c r="S153" s="255">
        <v>801</v>
      </c>
      <c r="T153" s="255">
        <v>2623</v>
      </c>
      <c r="U153" s="281">
        <v>22.1</v>
      </c>
      <c r="V153" s="281">
        <v>7.6</v>
      </c>
      <c r="W153" s="281">
        <v>53.3</v>
      </c>
    </row>
    <row r="154" spans="1:23" ht="15.75" customHeight="1">
      <c r="A154" s="435"/>
      <c r="B154" s="68" t="s">
        <v>42</v>
      </c>
      <c r="C154" s="151"/>
      <c r="D154" s="183" t="s">
        <v>235</v>
      </c>
      <c r="E154" s="265"/>
      <c r="F154" s="255">
        <v>32325</v>
      </c>
      <c r="G154" s="255">
        <v>12195</v>
      </c>
      <c r="H154" s="255">
        <v>20130</v>
      </c>
      <c r="I154" s="255">
        <v>762</v>
      </c>
      <c r="J154" s="255">
        <v>375</v>
      </c>
      <c r="K154" s="255">
        <v>387</v>
      </c>
      <c r="L154" s="255">
        <v>717</v>
      </c>
      <c r="M154" s="255">
        <v>304</v>
      </c>
      <c r="N154" s="255">
        <v>413</v>
      </c>
      <c r="O154" s="255">
        <v>32370</v>
      </c>
      <c r="P154" s="255">
        <v>12266</v>
      </c>
      <c r="Q154" s="255">
        <v>20104</v>
      </c>
      <c r="R154" s="255">
        <v>16370</v>
      </c>
      <c r="S154" s="255">
        <v>3427</v>
      </c>
      <c r="T154" s="255">
        <v>12943</v>
      </c>
      <c r="U154" s="281">
        <v>50.6</v>
      </c>
      <c r="V154" s="281">
        <v>27.9</v>
      </c>
      <c r="W154" s="281">
        <v>64.400000000000006</v>
      </c>
    </row>
    <row r="155" spans="1:23" ht="15.75" customHeight="1">
      <c r="A155" s="435"/>
      <c r="B155" s="68" t="s">
        <v>43</v>
      </c>
      <c r="C155" s="151"/>
      <c r="D155" s="183" t="s">
        <v>44</v>
      </c>
      <c r="E155" s="265"/>
      <c r="F155" s="255">
        <v>4081</v>
      </c>
      <c r="G155" s="255">
        <v>2139</v>
      </c>
      <c r="H155" s="255">
        <v>1942</v>
      </c>
      <c r="I155" s="255">
        <v>21</v>
      </c>
      <c r="J155" s="255">
        <v>0</v>
      </c>
      <c r="K155" s="255">
        <v>21</v>
      </c>
      <c r="L155" s="255">
        <v>54</v>
      </c>
      <c r="M155" s="255">
        <v>14</v>
      </c>
      <c r="N155" s="255">
        <v>40</v>
      </c>
      <c r="O155" s="255">
        <v>4048</v>
      </c>
      <c r="P155" s="255">
        <v>2125</v>
      </c>
      <c r="Q155" s="255">
        <v>1923</v>
      </c>
      <c r="R155" s="255">
        <v>246</v>
      </c>
      <c r="S155" s="255">
        <v>14</v>
      </c>
      <c r="T155" s="255">
        <v>232</v>
      </c>
      <c r="U155" s="281">
        <v>6.1</v>
      </c>
      <c r="V155" s="281">
        <v>0.7</v>
      </c>
      <c r="W155" s="281">
        <v>12.1</v>
      </c>
    </row>
    <row r="156" spans="1:23" ht="15.75" customHeight="1">
      <c r="A156" s="435"/>
      <c r="B156" s="68" t="s">
        <v>64</v>
      </c>
      <c r="C156" s="151"/>
      <c r="D156" s="183" t="s">
        <v>65</v>
      </c>
      <c r="E156" s="265"/>
      <c r="F156" s="255">
        <v>1404</v>
      </c>
      <c r="G156" s="255">
        <v>829</v>
      </c>
      <c r="H156" s="255">
        <v>575</v>
      </c>
      <c r="I156" s="255">
        <v>19</v>
      </c>
      <c r="J156" s="255">
        <v>11</v>
      </c>
      <c r="K156" s="255">
        <v>8</v>
      </c>
      <c r="L156" s="255">
        <v>10</v>
      </c>
      <c r="M156" s="255">
        <v>0</v>
      </c>
      <c r="N156" s="255">
        <v>10</v>
      </c>
      <c r="O156" s="255">
        <v>1413</v>
      </c>
      <c r="P156" s="255">
        <v>840</v>
      </c>
      <c r="Q156" s="255">
        <v>573</v>
      </c>
      <c r="R156" s="255">
        <v>277</v>
      </c>
      <c r="S156" s="255">
        <v>121</v>
      </c>
      <c r="T156" s="255">
        <v>156</v>
      </c>
      <c r="U156" s="281">
        <v>19.600000000000001</v>
      </c>
      <c r="V156" s="281">
        <v>14.4</v>
      </c>
      <c r="W156" s="281">
        <v>27.2</v>
      </c>
    </row>
    <row r="157" spans="1:23" ht="15.75" customHeight="1">
      <c r="A157" s="435"/>
      <c r="B157" s="68" t="s">
        <v>45</v>
      </c>
      <c r="C157" s="151"/>
      <c r="D157" s="183" t="s">
        <v>66</v>
      </c>
      <c r="E157" s="265"/>
      <c r="F157" s="255">
        <v>5289</v>
      </c>
      <c r="G157" s="255">
        <v>3387</v>
      </c>
      <c r="H157" s="255">
        <v>1902</v>
      </c>
      <c r="I157" s="255">
        <v>67</v>
      </c>
      <c r="J157" s="255">
        <v>24</v>
      </c>
      <c r="K157" s="255">
        <v>43</v>
      </c>
      <c r="L157" s="255">
        <v>42</v>
      </c>
      <c r="M157" s="255">
        <v>28</v>
      </c>
      <c r="N157" s="255">
        <v>14</v>
      </c>
      <c r="O157" s="255">
        <v>5314</v>
      </c>
      <c r="P157" s="255">
        <v>3383</v>
      </c>
      <c r="Q157" s="255">
        <v>1931</v>
      </c>
      <c r="R157" s="255">
        <v>965</v>
      </c>
      <c r="S157" s="255">
        <v>284</v>
      </c>
      <c r="T157" s="255">
        <v>681</v>
      </c>
      <c r="U157" s="281">
        <v>18.2</v>
      </c>
      <c r="V157" s="281">
        <v>8.4</v>
      </c>
      <c r="W157" s="281">
        <v>35.299999999999997</v>
      </c>
    </row>
    <row r="158" spans="1:23" ht="15.75" customHeight="1">
      <c r="A158" s="435"/>
      <c r="B158" s="68" t="s">
        <v>46</v>
      </c>
      <c r="C158" s="151"/>
      <c r="D158" s="183" t="s">
        <v>236</v>
      </c>
      <c r="E158" s="265"/>
      <c r="F158" s="255">
        <v>12796</v>
      </c>
      <c r="G158" s="255">
        <v>4910</v>
      </c>
      <c r="H158" s="255">
        <v>7886</v>
      </c>
      <c r="I158" s="255">
        <v>524</v>
      </c>
      <c r="J158" s="255">
        <v>233</v>
      </c>
      <c r="K158" s="255">
        <v>291</v>
      </c>
      <c r="L158" s="255">
        <v>364</v>
      </c>
      <c r="M158" s="255">
        <v>167</v>
      </c>
      <c r="N158" s="255">
        <v>197</v>
      </c>
      <c r="O158" s="255">
        <v>12956</v>
      </c>
      <c r="P158" s="255">
        <v>4976</v>
      </c>
      <c r="Q158" s="255">
        <v>7980</v>
      </c>
      <c r="R158" s="255">
        <v>9468</v>
      </c>
      <c r="S158" s="255">
        <v>2781</v>
      </c>
      <c r="T158" s="255">
        <v>6687</v>
      </c>
      <c r="U158" s="281">
        <v>73.099999999999994</v>
      </c>
      <c r="V158" s="281">
        <v>55.9</v>
      </c>
      <c r="W158" s="281">
        <v>83.8</v>
      </c>
    </row>
    <row r="159" spans="1:23" ht="15.75" customHeight="1">
      <c r="A159" s="435"/>
      <c r="B159" s="68" t="s">
        <v>47</v>
      </c>
      <c r="C159" s="151"/>
      <c r="D159" s="183" t="s">
        <v>67</v>
      </c>
      <c r="E159" s="265"/>
      <c r="F159" s="255">
        <v>3977</v>
      </c>
      <c r="G159" s="255">
        <v>1719</v>
      </c>
      <c r="H159" s="255">
        <v>2258</v>
      </c>
      <c r="I159" s="255">
        <v>114</v>
      </c>
      <c r="J159" s="255">
        <v>32</v>
      </c>
      <c r="K159" s="255">
        <v>82</v>
      </c>
      <c r="L159" s="255">
        <v>174</v>
      </c>
      <c r="M159" s="255">
        <v>74</v>
      </c>
      <c r="N159" s="255">
        <v>100</v>
      </c>
      <c r="O159" s="255">
        <v>3917</v>
      </c>
      <c r="P159" s="255">
        <v>1677</v>
      </c>
      <c r="Q159" s="255">
        <v>2240</v>
      </c>
      <c r="R159" s="255">
        <v>1997</v>
      </c>
      <c r="S159" s="255">
        <v>467</v>
      </c>
      <c r="T159" s="255">
        <v>1530</v>
      </c>
      <c r="U159" s="281">
        <v>51</v>
      </c>
      <c r="V159" s="281">
        <v>27.8</v>
      </c>
      <c r="W159" s="281">
        <v>68.3</v>
      </c>
    </row>
    <row r="160" spans="1:23" ht="15.75" customHeight="1">
      <c r="A160" s="435"/>
      <c r="B160" s="68" t="s">
        <v>48</v>
      </c>
      <c r="C160" s="151"/>
      <c r="D160" s="183" t="s">
        <v>68</v>
      </c>
      <c r="E160" s="265"/>
      <c r="F160" s="255" t="s">
        <v>52</v>
      </c>
      <c r="G160" s="255" t="s">
        <v>52</v>
      </c>
      <c r="H160" s="255" t="s">
        <v>52</v>
      </c>
      <c r="I160" s="255" t="s">
        <v>52</v>
      </c>
      <c r="J160" s="255" t="s">
        <v>52</v>
      </c>
      <c r="K160" s="255" t="s">
        <v>52</v>
      </c>
      <c r="L160" s="255" t="s">
        <v>52</v>
      </c>
      <c r="M160" s="255" t="s">
        <v>52</v>
      </c>
      <c r="N160" s="255" t="s">
        <v>52</v>
      </c>
      <c r="O160" s="255" t="s">
        <v>52</v>
      </c>
      <c r="P160" s="255" t="s">
        <v>52</v>
      </c>
      <c r="Q160" s="255" t="s">
        <v>52</v>
      </c>
      <c r="R160" s="255" t="s">
        <v>52</v>
      </c>
      <c r="S160" s="255" t="s">
        <v>52</v>
      </c>
      <c r="T160" s="255" t="s">
        <v>52</v>
      </c>
      <c r="U160" s="281" t="s">
        <v>52</v>
      </c>
      <c r="V160" s="281" t="s">
        <v>52</v>
      </c>
      <c r="W160" s="281" t="s">
        <v>52</v>
      </c>
    </row>
    <row r="161" spans="1:23" ht="15.75" customHeight="1">
      <c r="A161" s="435"/>
      <c r="B161" s="68" t="s">
        <v>49</v>
      </c>
      <c r="C161" s="151"/>
      <c r="D161" s="183" t="s">
        <v>237</v>
      </c>
      <c r="E161" s="265"/>
      <c r="F161" s="255">
        <v>30683</v>
      </c>
      <c r="G161" s="255">
        <v>9167</v>
      </c>
      <c r="H161" s="255">
        <v>21516</v>
      </c>
      <c r="I161" s="255">
        <v>556</v>
      </c>
      <c r="J161" s="255">
        <v>179</v>
      </c>
      <c r="K161" s="255">
        <v>377</v>
      </c>
      <c r="L161" s="255">
        <v>463</v>
      </c>
      <c r="M161" s="255">
        <v>101</v>
      </c>
      <c r="N161" s="255">
        <v>362</v>
      </c>
      <c r="O161" s="255">
        <v>30776</v>
      </c>
      <c r="P161" s="255">
        <v>9245</v>
      </c>
      <c r="Q161" s="255">
        <v>21531</v>
      </c>
      <c r="R161" s="255">
        <v>6878</v>
      </c>
      <c r="S161" s="255">
        <v>1478</v>
      </c>
      <c r="T161" s="255">
        <v>5400</v>
      </c>
      <c r="U161" s="281">
        <v>22.3</v>
      </c>
      <c r="V161" s="281">
        <v>16</v>
      </c>
      <c r="W161" s="281">
        <v>25.1</v>
      </c>
    </row>
    <row r="162" spans="1:23" ht="15.75" customHeight="1">
      <c r="A162" s="435"/>
      <c r="B162" s="68" t="s">
        <v>50</v>
      </c>
      <c r="C162" s="151"/>
      <c r="D162" s="183" t="s">
        <v>69</v>
      </c>
      <c r="E162" s="265"/>
      <c r="F162" s="255">
        <v>1038</v>
      </c>
      <c r="G162" s="255">
        <v>731</v>
      </c>
      <c r="H162" s="255">
        <v>307</v>
      </c>
      <c r="I162" s="255">
        <v>8</v>
      </c>
      <c r="J162" s="255">
        <v>8</v>
      </c>
      <c r="K162" s="255">
        <v>0</v>
      </c>
      <c r="L162" s="255">
        <v>4</v>
      </c>
      <c r="M162" s="255">
        <v>4</v>
      </c>
      <c r="N162" s="255">
        <v>0</v>
      </c>
      <c r="O162" s="255">
        <v>1042</v>
      </c>
      <c r="P162" s="255">
        <v>735</v>
      </c>
      <c r="Q162" s="255">
        <v>307</v>
      </c>
      <c r="R162" s="255">
        <v>128</v>
      </c>
      <c r="S162" s="255">
        <v>37</v>
      </c>
      <c r="T162" s="255">
        <v>91</v>
      </c>
      <c r="U162" s="281">
        <v>12.3</v>
      </c>
      <c r="V162" s="281">
        <v>5</v>
      </c>
      <c r="W162" s="281">
        <v>29.6</v>
      </c>
    </row>
    <row r="163" spans="1:23" ht="15.75" customHeight="1">
      <c r="A163" s="435"/>
      <c r="B163" s="69" t="s">
        <v>51</v>
      </c>
      <c r="C163" s="153"/>
      <c r="D163" s="184" t="s">
        <v>238</v>
      </c>
      <c r="E163" s="266"/>
      <c r="F163" s="261">
        <v>15679</v>
      </c>
      <c r="G163" s="261">
        <v>9500</v>
      </c>
      <c r="H163" s="261">
        <v>6179</v>
      </c>
      <c r="I163" s="261">
        <v>868</v>
      </c>
      <c r="J163" s="261">
        <v>236</v>
      </c>
      <c r="K163" s="261">
        <v>632</v>
      </c>
      <c r="L163" s="261">
        <v>523</v>
      </c>
      <c r="M163" s="261">
        <v>239</v>
      </c>
      <c r="N163" s="261">
        <v>284</v>
      </c>
      <c r="O163" s="261">
        <v>16024</v>
      </c>
      <c r="P163" s="261">
        <v>9497</v>
      </c>
      <c r="Q163" s="261">
        <v>6527</v>
      </c>
      <c r="R163" s="261">
        <v>4947</v>
      </c>
      <c r="S163" s="261">
        <v>1458</v>
      </c>
      <c r="T163" s="261">
        <v>3489</v>
      </c>
      <c r="U163" s="282">
        <v>30.9</v>
      </c>
      <c r="V163" s="282">
        <v>15.4</v>
      </c>
      <c r="W163" s="282">
        <v>53.5</v>
      </c>
    </row>
    <row r="164" spans="1:23" ht="15" customHeight="1">
      <c r="A164" s="435"/>
    </row>
    <row r="165" spans="1:23" ht="15" customHeight="1">
      <c r="A165" s="435"/>
      <c r="B165" s="60" t="s">
        <v>277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264</v>
      </c>
    </row>
    <row r="166" spans="1:23" s="176" customFormat="1" ht="15" customHeight="1">
      <c r="A166" s="435"/>
      <c r="B166" s="422" t="s">
        <v>226</v>
      </c>
      <c r="C166" s="423"/>
      <c r="D166" s="423"/>
      <c r="E166" s="424"/>
      <c r="F166" s="436" t="s">
        <v>265</v>
      </c>
      <c r="G166" s="437"/>
      <c r="H166" s="438"/>
      <c r="I166" s="436" t="s">
        <v>266</v>
      </c>
      <c r="J166" s="437"/>
      <c r="K166" s="438"/>
      <c r="L166" s="436" t="s">
        <v>267</v>
      </c>
      <c r="M166" s="437"/>
      <c r="N166" s="438"/>
      <c r="O166" s="436" t="s">
        <v>268</v>
      </c>
      <c r="P166" s="437"/>
      <c r="Q166" s="438"/>
      <c r="R166" s="436" t="s">
        <v>269</v>
      </c>
      <c r="S166" s="437"/>
      <c r="T166" s="438"/>
      <c r="U166" s="436" t="s">
        <v>270</v>
      </c>
      <c r="V166" s="437"/>
      <c r="W166" s="438"/>
    </row>
    <row r="167" spans="1:23" s="176" customFormat="1" ht="15" customHeight="1" thickBot="1">
      <c r="A167" s="435"/>
      <c r="B167" s="425"/>
      <c r="C167" s="426"/>
      <c r="D167" s="426"/>
      <c r="E167" s="427"/>
      <c r="F167" s="177" t="s">
        <v>232</v>
      </c>
      <c r="G167" s="178" t="s">
        <v>233</v>
      </c>
      <c r="H167" s="178" t="s">
        <v>234</v>
      </c>
      <c r="I167" s="179" t="s">
        <v>232</v>
      </c>
      <c r="J167" s="178" t="s">
        <v>233</v>
      </c>
      <c r="K167" s="178" t="s">
        <v>234</v>
      </c>
      <c r="L167" s="179" t="s">
        <v>232</v>
      </c>
      <c r="M167" s="178" t="s">
        <v>233</v>
      </c>
      <c r="N167" s="178" t="s">
        <v>234</v>
      </c>
      <c r="O167" s="178" t="s">
        <v>232</v>
      </c>
      <c r="P167" s="179" t="s">
        <v>233</v>
      </c>
      <c r="Q167" s="177" t="s">
        <v>234</v>
      </c>
      <c r="R167" s="179" t="s">
        <v>232</v>
      </c>
      <c r="S167" s="178" t="s">
        <v>233</v>
      </c>
      <c r="T167" s="178" t="s">
        <v>234</v>
      </c>
      <c r="U167" s="178" t="s">
        <v>232</v>
      </c>
      <c r="V167" s="179" t="s">
        <v>233</v>
      </c>
      <c r="W167" s="177" t="s">
        <v>234</v>
      </c>
    </row>
    <row r="168" spans="1:23" ht="15.75" customHeight="1" thickTop="1">
      <c r="A168" s="435"/>
      <c r="B168" s="66" t="s">
        <v>36</v>
      </c>
      <c r="C168" s="147"/>
      <c r="D168" s="181" t="s">
        <v>56</v>
      </c>
      <c r="E168" s="148"/>
      <c r="F168" s="251">
        <v>180316</v>
      </c>
      <c r="G168" s="251">
        <v>103944</v>
      </c>
      <c r="H168" s="251">
        <v>76372</v>
      </c>
      <c r="I168" s="251">
        <v>1920</v>
      </c>
      <c r="J168" s="251">
        <v>916</v>
      </c>
      <c r="K168" s="251">
        <v>1004</v>
      </c>
      <c r="L168" s="251">
        <v>2168</v>
      </c>
      <c r="M168" s="251">
        <v>1086</v>
      </c>
      <c r="N168" s="251">
        <v>1082</v>
      </c>
      <c r="O168" s="251">
        <v>180068</v>
      </c>
      <c r="P168" s="251">
        <v>103774</v>
      </c>
      <c r="Q168" s="251">
        <v>76294</v>
      </c>
      <c r="R168" s="251">
        <v>31564</v>
      </c>
      <c r="S168" s="251">
        <v>9099</v>
      </c>
      <c r="T168" s="251">
        <v>22465</v>
      </c>
      <c r="U168" s="279">
        <v>17.5</v>
      </c>
      <c r="V168" s="279">
        <v>8.8000000000000007</v>
      </c>
      <c r="W168" s="279">
        <v>29.4</v>
      </c>
    </row>
    <row r="169" spans="1:23" ht="15.75" customHeight="1">
      <c r="A169" s="435"/>
      <c r="B169" s="67" t="s">
        <v>57</v>
      </c>
      <c r="C169" s="149"/>
      <c r="D169" s="182" t="s">
        <v>58</v>
      </c>
      <c r="E169" s="150"/>
      <c r="F169" s="253" t="s">
        <v>161</v>
      </c>
      <c r="G169" s="253" t="s">
        <v>161</v>
      </c>
      <c r="H169" s="253" t="s">
        <v>161</v>
      </c>
      <c r="I169" s="253" t="s">
        <v>161</v>
      </c>
      <c r="J169" s="253" t="s">
        <v>161</v>
      </c>
      <c r="K169" s="253" t="s">
        <v>161</v>
      </c>
      <c r="L169" s="253" t="s">
        <v>161</v>
      </c>
      <c r="M169" s="253" t="s">
        <v>161</v>
      </c>
      <c r="N169" s="253" t="s">
        <v>161</v>
      </c>
      <c r="O169" s="253" t="s">
        <v>161</v>
      </c>
      <c r="P169" s="253" t="s">
        <v>161</v>
      </c>
      <c r="Q169" s="253" t="s">
        <v>161</v>
      </c>
      <c r="R169" s="253" t="s">
        <v>161</v>
      </c>
      <c r="S169" s="253" t="s">
        <v>161</v>
      </c>
      <c r="T169" s="253" t="s">
        <v>161</v>
      </c>
      <c r="U169" s="253" t="s">
        <v>161</v>
      </c>
      <c r="V169" s="253" t="s">
        <v>161</v>
      </c>
      <c r="W169" s="253" t="s">
        <v>161</v>
      </c>
    </row>
    <row r="170" spans="1:23" ht="15.75" customHeight="1">
      <c r="A170" s="435"/>
      <c r="B170" s="68" t="s">
        <v>37</v>
      </c>
      <c r="C170" s="151"/>
      <c r="D170" s="183" t="s">
        <v>59</v>
      </c>
      <c r="E170" s="152"/>
      <c r="F170" s="255">
        <v>2419</v>
      </c>
      <c r="G170" s="255">
        <v>2038</v>
      </c>
      <c r="H170" s="255">
        <v>381</v>
      </c>
      <c r="I170" s="255">
        <v>21</v>
      </c>
      <c r="J170" s="255">
        <v>9</v>
      </c>
      <c r="K170" s="255">
        <v>12</v>
      </c>
      <c r="L170" s="255">
        <v>22</v>
      </c>
      <c r="M170" s="255">
        <v>18</v>
      </c>
      <c r="N170" s="255">
        <v>4</v>
      </c>
      <c r="O170" s="255">
        <v>2418</v>
      </c>
      <c r="P170" s="255">
        <v>2029</v>
      </c>
      <c r="Q170" s="255">
        <v>389</v>
      </c>
      <c r="R170" s="255">
        <v>80</v>
      </c>
      <c r="S170" s="255">
        <v>31</v>
      </c>
      <c r="T170" s="255">
        <v>49</v>
      </c>
      <c r="U170" s="337">
        <v>3.3</v>
      </c>
      <c r="V170" s="337">
        <v>1.5</v>
      </c>
      <c r="W170" s="337">
        <v>12.6</v>
      </c>
    </row>
    <row r="171" spans="1:23" ht="15.75" customHeight="1">
      <c r="A171" s="435"/>
      <c r="B171" s="68" t="s">
        <v>38</v>
      </c>
      <c r="C171" s="151"/>
      <c r="D171" s="183" t="s">
        <v>60</v>
      </c>
      <c r="E171" s="152"/>
      <c r="F171" s="255">
        <v>80323</v>
      </c>
      <c r="G171" s="255">
        <v>58032</v>
      </c>
      <c r="H171" s="255">
        <v>22291</v>
      </c>
      <c r="I171" s="255">
        <v>592</v>
      </c>
      <c r="J171" s="255">
        <v>384</v>
      </c>
      <c r="K171" s="255">
        <v>208</v>
      </c>
      <c r="L171" s="255">
        <v>508</v>
      </c>
      <c r="M171" s="255">
        <v>366</v>
      </c>
      <c r="N171" s="255">
        <v>142</v>
      </c>
      <c r="O171" s="255">
        <v>80407</v>
      </c>
      <c r="P171" s="255">
        <v>58050</v>
      </c>
      <c r="Q171" s="255">
        <v>22357</v>
      </c>
      <c r="R171" s="255">
        <v>5585</v>
      </c>
      <c r="S171" s="255">
        <v>1631</v>
      </c>
      <c r="T171" s="255">
        <v>3954</v>
      </c>
      <c r="U171" s="281">
        <v>6.9</v>
      </c>
      <c r="V171" s="281">
        <v>2.8</v>
      </c>
      <c r="W171" s="281">
        <v>17.7</v>
      </c>
    </row>
    <row r="172" spans="1:23" ht="15.75" customHeight="1">
      <c r="A172" s="435"/>
      <c r="B172" s="68" t="s">
        <v>61</v>
      </c>
      <c r="C172" s="151"/>
      <c r="D172" s="183" t="s">
        <v>62</v>
      </c>
      <c r="E172" s="152"/>
      <c r="F172" s="255">
        <v>765</v>
      </c>
      <c r="G172" s="255">
        <v>709</v>
      </c>
      <c r="H172" s="255">
        <v>56</v>
      </c>
      <c r="I172" s="255">
        <v>8</v>
      </c>
      <c r="J172" s="255">
        <v>4</v>
      </c>
      <c r="K172" s="255">
        <v>4</v>
      </c>
      <c r="L172" s="255">
        <v>4</v>
      </c>
      <c r="M172" s="255">
        <v>4</v>
      </c>
      <c r="N172" s="255">
        <v>0</v>
      </c>
      <c r="O172" s="255">
        <v>769</v>
      </c>
      <c r="P172" s="255">
        <v>709</v>
      </c>
      <c r="Q172" s="255">
        <v>60</v>
      </c>
      <c r="R172" s="255">
        <v>7</v>
      </c>
      <c r="S172" s="255">
        <v>7</v>
      </c>
      <c r="T172" s="255">
        <v>0</v>
      </c>
      <c r="U172" s="281">
        <v>0.9</v>
      </c>
      <c r="V172" s="281">
        <v>1</v>
      </c>
      <c r="W172" s="281">
        <v>0</v>
      </c>
    </row>
    <row r="173" spans="1:23" ht="15.75" customHeight="1">
      <c r="A173" s="435"/>
      <c r="B173" s="68" t="s">
        <v>39</v>
      </c>
      <c r="C173" s="151"/>
      <c r="D173" s="183" t="s">
        <v>63</v>
      </c>
      <c r="E173" s="152"/>
      <c r="F173" s="255">
        <v>1478</v>
      </c>
      <c r="G173" s="255">
        <v>1094</v>
      </c>
      <c r="H173" s="255">
        <v>384</v>
      </c>
      <c r="I173" s="255">
        <v>16</v>
      </c>
      <c r="J173" s="255">
        <v>6</v>
      </c>
      <c r="K173" s="255">
        <v>10</v>
      </c>
      <c r="L173" s="255">
        <v>17</v>
      </c>
      <c r="M173" s="255">
        <v>10</v>
      </c>
      <c r="N173" s="255">
        <v>7</v>
      </c>
      <c r="O173" s="255">
        <v>1477</v>
      </c>
      <c r="P173" s="255">
        <v>1090</v>
      </c>
      <c r="Q173" s="255">
        <v>387</v>
      </c>
      <c r="R173" s="255">
        <v>67</v>
      </c>
      <c r="S173" s="255">
        <v>49</v>
      </c>
      <c r="T173" s="255">
        <v>18</v>
      </c>
      <c r="U173" s="281">
        <v>4.5</v>
      </c>
      <c r="V173" s="281">
        <v>4.5</v>
      </c>
      <c r="W173" s="281">
        <v>4.7</v>
      </c>
    </row>
    <row r="174" spans="1:23" ht="15.75" customHeight="1">
      <c r="A174" s="435"/>
      <c r="B174" s="68" t="s">
        <v>40</v>
      </c>
      <c r="C174" s="151"/>
      <c r="D174" s="183" t="s">
        <v>41</v>
      </c>
      <c r="E174" s="152"/>
      <c r="F174" s="255">
        <v>8278</v>
      </c>
      <c r="G174" s="255">
        <v>6692</v>
      </c>
      <c r="H174" s="255">
        <v>1586</v>
      </c>
      <c r="I174" s="255">
        <v>83</v>
      </c>
      <c r="J174" s="255">
        <v>31</v>
      </c>
      <c r="K174" s="255">
        <v>52</v>
      </c>
      <c r="L174" s="255">
        <v>102</v>
      </c>
      <c r="M174" s="255">
        <v>81</v>
      </c>
      <c r="N174" s="255">
        <v>21</v>
      </c>
      <c r="O174" s="255">
        <v>8259</v>
      </c>
      <c r="P174" s="255">
        <v>6642</v>
      </c>
      <c r="Q174" s="255">
        <v>1617</v>
      </c>
      <c r="R174" s="255">
        <v>2034</v>
      </c>
      <c r="S174" s="255">
        <v>1001</v>
      </c>
      <c r="T174" s="255">
        <v>1033</v>
      </c>
      <c r="U174" s="281">
        <v>24.6</v>
      </c>
      <c r="V174" s="281">
        <v>15.1</v>
      </c>
      <c r="W174" s="281">
        <v>63.9</v>
      </c>
    </row>
    <row r="175" spans="1:23" ht="15.75" customHeight="1">
      <c r="A175" s="435"/>
      <c r="B175" s="68" t="s">
        <v>42</v>
      </c>
      <c r="C175" s="151"/>
      <c r="D175" s="183" t="s">
        <v>235</v>
      </c>
      <c r="E175" s="152"/>
      <c r="F175" s="255">
        <v>12808</v>
      </c>
      <c r="G175" s="255">
        <v>4716</v>
      </c>
      <c r="H175" s="255">
        <v>8092</v>
      </c>
      <c r="I175" s="255">
        <v>179</v>
      </c>
      <c r="J175" s="255">
        <v>64</v>
      </c>
      <c r="K175" s="255">
        <v>115</v>
      </c>
      <c r="L175" s="255">
        <v>169</v>
      </c>
      <c r="M175" s="255">
        <v>72</v>
      </c>
      <c r="N175" s="255">
        <v>97</v>
      </c>
      <c r="O175" s="255">
        <v>12818</v>
      </c>
      <c r="P175" s="255">
        <v>4708</v>
      </c>
      <c r="Q175" s="255">
        <v>8110</v>
      </c>
      <c r="R175" s="255">
        <v>7391</v>
      </c>
      <c r="S175" s="255">
        <v>1321</v>
      </c>
      <c r="T175" s="255">
        <v>6070</v>
      </c>
      <c r="U175" s="281">
        <v>57.7</v>
      </c>
      <c r="V175" s="281">
        <v>28.1</v>
      </c>
      <c r="W175" s="281">
        <v>74.8</v>
      </c>
    </row>
    <row r="176" spans="1:23" ht="15.75" customHeight="1">
      <c r="A176" s="435"/>
      <c r="B176" s="68" t="s">
        <v>43</v>
      </c>
      <c r="C176" s="151"/>
      <c r="D176" s="183" t="s">
        <v>44</v>
      </c>
      <c r="E176" s="152"/>
      <c r="F176" s="255">
        <v>1394</v>
      </c>
      <c r="G176" s="255">
        <v>750</v>
      </c>
      <c r="H176" s="255">
        <v>644</v>
      </c>
      <c r="I176" s="255">
        <v>9</v>
      </c>
      <c r="J176" s="255">
        <v>4</v>
      </c>
      <c r="K176" s="255">
        <v>5</v>
      </c>
      <c r="L176" s="255">
        <v>80</v>
      </c>
      <c r="M176" s="255">
        <v>51</v>
      </c>
      <c r="N176" s="255">
        <v>29</v>
      </c>
      <c r="O176" s="255">
        <v>1323</v>
      </c>
      <c r="P176" s="255">
        <v>703</v>
      </c>
      <c r="Q176" s="255">
        <v>620</v>
      </c>
      <c r="R176" s="255">
        <v>100</v>
      </c>
      <c r="S176" s="255">
        <v>20</v>
      </c>
      <c r="T176" s="255">
        <v>80</v>
      </c>
      <c r="U176" s="281">
        <v>7.6</v>
      </c>
      <c r="V176" s="281">
        <v>2.8</v>
      </c>
      <c r="W176" s="281">
        <v>12.9</v>
      </c>
    </row>
    <row r="177" spans="1:23" ht="15.75" customHeight="1">
      <c r="A177" s="435"/>
      <c r="B177" s="68" t="s">
        <v>64</v>
      </c>
      <c r="C177" s="151"/>
      <c r="D177" s="183" t="s">
        <v>65</v>
      </c>
      <c r="E177" s="152"/>
      <c r="F177" s="255" t="s">
        <v>161</v>
      </c>
      <c r="G177" s="255" t="s">
        <v>161</v>
      </c>
      <c r="H177" s="255" t="s">
        <v>161</v>
      </c>
      <c r="I177" s="255" t="s">
        <v>161</v>
      </c>
      <c r="J177" s="255" t="s">
        <v>161</v>
      </c>
      <c r="K177" s="255" t="s">
        <v>161</v>
      </c>
      <c r="L177" s="255" t="s">
        <v>161</v>
      </c>
      <c r="M177" s="255" t="s">
        <v>161</v>
      </c>
      <c r="N177" s="255" t="s">
        <v>161</v>
      </c>
      <c r="O177" s="255" t="s">
        <v>161</v>
      </c>
      <c r="P177" s="255" t="s">
        <v>161</v>
      </c>
      <c r="Q177" s="255" t="s">
        <v>161</v>
      </c>
      <c r="R177" s="255" t="s">
        <v>161</v>
      </c>
      <c r="S177" s="255" t="s">
        <v>161</v>
      </c>
      <c r="T177" s="255" t="s">
        <v>161</v>
      </c>
      <c r="U177" s="255" t="s">
        <v>161</v>
      </c>
      <c r="V177" s="255" t="s">
        <v>161</v>
      </c>
      <c r="W177" s="255" t="s">
        <v>161</v>
      </c>
    </row>
    <row r="178" spans="1:23" ht="15.75" customHeight="1">
      <c r="A178" s="435"/>
      <c r="B178" s="68" t="s">
        <v>45</v>
      </c>
      <c r="C178" s="151"/>
      <c r="D178" s="183" t="s">
        <v>66</v>
      </c>
      <c r="E178" s="152"/>
      <c r="F178" s="255">
        <v>2592</v>
      </c>
      <c r="G178" s="255">
        <v>2182</v>
      </c>
      <c r="H178" s="255">
        <v>410</v>
      </c>
      <c r="I178" s="255">
        <v>0</v>
      </c>
      <c r="J178" s="255">
        <v>0</v>
      </c>
      <c r="K178" s="255">
        <v>0</v>
      </c>
      <c r="L178" s="255">
        <v>17</v>
      </c>
      <c r="M178" s="255">
        <v>17</v>
      </c>
      <c r="N178" s="255">
        <v>0</v>
      </c>
      <c r="O178" s="255">
        <v>2575</v>
      </c>
      <c r="P178" s="255">
        <v>2165</v>
      </c>
      <c r="Q178" s="255">
        <v>410</v>
      </c>
      <c r="R178" s="255">
        <v>29</v>
      </c>
      <c r="S178" s="255">
        <v>29</v>
      </c>
      <c r="T178" s="255">
        <v>0</v>
      </c>
      <c r="U178" s="337">
        <v>1.1000000000000001</v>
      </c>
      <c r="V178" s="337">
        <v>1.3</v>
      </c>
      <c r="W178" s="337">
        <v>0</v>
      </c>
    </row>
    <row r="179" spans="1:23" ht="15.75" customHeight="1">
      <c r="A179" s="435"/>
      <c r="B179" s="68" t="s">
        <v>46</v>
      </c>
      <c r="C179" s="151"/>
      <c r="D179" s="183" t="s">
        <v>236</v>
      </c>
      <c r="E179" s="152"/>
      <c r="F179" s="255">
        <v>2616</v>
      </c>
      <c r="G179" s="255">
        <v>1153</v>
      </c>
      <c r="H179" s="255">
        <v>1463</v>
      </c>
      <c r="I179" s="255">
        <v>19</v>
      </c>
      <c r="J179" s="255">
        <v>8</v>
      </c>
      <c r="K179" s="255">
        <v>11</v>
      </c>
      <c r="L179" s="255">
        <v>70</v>
      </c>
      <c r="M179" s="255">
        <v>32</v>
      </c>
      <c r="N179" s="255">
        <v>38</v>
      </c>
      <c r="O179" s="255">
        <v>2565</v>
      </c>
      <c r="P179" s="255">
        <v>1129</v>
      </c>
      <c r="Q179" s="255">
        <v>1436</v>
      </c>
      <c r="R179" s="255">
        <v>587</v>
      </c>
      <c r="S179" s="255">
        <v>160</v>
      </c>
      <c r="T179" s="255">
        <v>427</v>
      </c>
      <c r="U179" s="281">
        <v>22.9</v>
      </c>
      <c r="V179" s="281">
        <v>14.2</v>
      </c>
      <c r="W179" s="281">
        <v>29.7</v>
      </c>
    </row>
    <row r="180" spans="1:23" ht="15.75" customHeight="1">
      <c r="A180" s="435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35"/>
      <c r="B181" s="68" t="s">
        <v>48</v>
      </c>
      <c r="C181" s="151"/>
      <c r="D181" s="183" t="s">
        <v>68</v>
      </c>
      <c r="E181" s="152"/>
      <c r="F181" s="255">
        <v>5535</v>
      </c>
      <c r="G181" s="255">
        <v>3777</v>
      </c>
      <c r="H181" s="255">
        <v>1758</v>
      </c>
      <c r="I181" s="255">
        <v>144</v>
      </c>
      <c r="J181" s="255">
        <v>85</v>
      </c>
      <c r="K181" s="255">
        <v>59</v>
      </c>
      <c r="L181" s="255">
        <v>40</v>
      </c>
      <c r="M181" s="255">
        <v>11</v>
      </c>
      <c r="N181" s="255">
        <v>29</v>
      </c>
      <c r="O181" s="255">
        <v>5639</v>
      </c>
      <c r="P181" s="255">
        <v>3851</v>
      </c>
      <c r="Q181" s="255">
        <v>1788</v>
      </c>
      <c r="R181" s="255">
        <v>1772</v>
      </c>
      <c r="S181" s="255">
        <v>979</v>
      </c>
      <c r="T181" s="255">
        <v>793</v>
      </c>
      <c r="U181" s="281">
        <v>31.4</v>
      </c>
      <c r="V181" s="281">
        <v>25.4</v>
      </c>
      <c r="W181" s="281">
        <v>44.4</v>
      </c>
    </row>
    <row r="182" spans="1:23" ht="15.75" customHeight="1">
      <c r="A182" s="435"/>
      <c r="B182" s="68" t="s">
        <v>49</v>
      </c>
      <c r="C182" s="151"/>
      <c r="D182" s="183" t="s">
        <v>237</v>
      </c>
      <c r="E182" s="152"/>
      <c r="F182" s="255">
        <v>37077</v>
      </c>
      <c r="G182" s="255">
        <v>9488</v>
      </c>
      <c r="H182" s="255">
        <v>27589</v>
      </c>
      <c r="I182" s="255">
        <v>273</v>
      </c>
      <c r="J182" s="255">
        <v>35</v>
      </c>
      <c r="K182" s="255">
        <v>238</v>
      </c>
      <c r="L182" s="255">
        <v>548</v>
      </c>
      <c r="M182" s="255">
        <v>118</v>
      </c>
      <c r="N182" s="255">
        <v>430</v>
      </c>
      <c r="O182" s="255">
        <v>36802</v>
      </c>
      <c r="P182" s="255">
        <v>9405</v>
      </c>
      <c r="Q182" s="255">
        <v>27397</v>
      </c>
      <c r="R182" s="255">
        <v>4856</v>
      </c>
      <c r="S182" s="255">
        <v>1354</v>
      </c>
      <c r="T182" s="255">
        <v>3502</v>
      </c>
      <c r="U182" s="281">
        <v>13.2</v>
      </c>
      <c r="V182" s="281">
        <v>14.4</v>
      </c>
      <c r="W182" s="281">
        <v>12.8</v>
      </c>
    </row>
    <row r="183" spans="1:23" ht="15.75" customHeight="1">
      <c r="A183" s="435"/>
      <c r="B183" s="68" t="s">
        <v>50</v>
      </c>
      <c r="C183" s="151"/>
      <c r="D183" s="183" t="s">
        <v>69</v>
      </c>
      <c r="E183" s="152"/>
      <c r="F183" s="255">
        <v>2303</v>
      </c>
      <c r="G183" s="255">
        <v>1681</v>
      </c>
      <c r="H183" s="255">
        <v>622</v>
      </c>
      <c r="I183" s="255">
        <v>2</v>
      </c>
      <c r="J183" s="255">
        <v>2</v>
      </c>
      <c r="K183" s="255">
        <v>0</v>
      </c>
      <c r="L183" s="255">
        <v>1</v>
      </c>
      <c r="M183" s="255">
        <v>1</v>
      </c>
      <c r="N183" s="255">
        <v>0</v>
      </c>
      <c r="O183" s="255">
        <v>2304</v>
      </c>
      <c r="P183" s="255">
        <v>1682</v>
      </c>
      <c r="Q183" s="255">
        <v>622</v>
      </c>
      <c r="R183" s="255">
        <v>240</v>
      </c>
      <c r="S183" s="255">
        <v>93</v>
      </c>
      <c r="T183" s="255">
        <v>147</v>
      </c>
      <c r="U183" s="281">
        <v>10.4</v>
      </c>
      <c r="V183" s="281">
        <v>5.5</v>
      </c>
      <c r="W183" s="281">
        <v>23.6</v>
      </c>
    </row>
    <row r="184" spans="1:23" ht="15.75" customHeight="1">
      <c r="A184" s="435"/>
      <c r="B184" s="69" t="s">
        <v>51</v>
      </c>
      <c r="C184" s="153"/>
      <c r="D184" s="184" t="s">
        <v>238</v>
      </c>
      <c r="E184" s="154"/>
      <c r="F184" s="261">
        <v>22192</v>
      </c>
      <c r="G184" s="261">
        <v>11208</v>
      </c>
      <c r="H184" s="261">
        <v>10984</v>
      </c>
      <c r="I184" s="261">
        <v>566</v>
      </c>
      <c r="J184" s="261">
        <v>276</v>
      </c>
      <c r="K184" s="261">
        <v>290</v>
      </c>
      <c r="L184" s="261">
        <v>590</v>
      </c>
      <c r="M184" s="261">
        <v>305</v>
      </c>
      <c r="N184" s="261">
        <v>285</v>
      </c>
      <c r="O184" s="261">
        <v>22168</v>
      </c>
      <c r="P184" s="261">
        <v>11179</v>
      </c>
      <c r="Q184" s="261">
        <v>10989</v>
      </c>
      <c r="R184" s="261">
        <v>8781</v>
      </c>
      <c r="S184" s="261">
        <v>2424</v>
      </c>
      <c r="T184" s="261">
        <v>6357</v>
      </c>
      <c r="U184" s="282">
        <v>39.6</v>
      </c>
      <c r="V184" s="282">
        <v>21.7</v>
      </c>
      <c r="W184" s="282">
        <v>57.8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5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2024-06-26T04:36:59Z</cp:lastPrinted>
  <dcterms:created xsi:type="dcterms:W3CDTF">2004-03-04T05:19:37Z</dcterms:created>
  <dcterms:modified xsi:type="dcterms:W3CDTF">2024-07-22T04:24:03Z</dcterms:modified>
</cp:coreProperties>
</file>