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10.12.51.34\06　医務救急\・周産期医療に関すること\R6_周産期医療\01_周産期医療\17_経済対策について【11月29日閣議決定】\01_厚労省分\厚労省質疑応答\"/>
    </mc:Choice>
  </mc:AlternateContent>
  <xr:revisionPtr revIDLastSave="0" documentId="13_ncr:1_{57314C22-0EF7-44EB-B136-E78B32E0A551}" xr6:coauthVersionLast="47" xr6:coauthVersionMax="47" xr10:uidLastSave="{00000000-0000-0000-0000-000000000000}"/>
  <bookViews>
    <workbookView xWindow="-108" yWindow="-108" windowWidth="23256" windowHeight="13896" xr2:uid="{67156359-64BA-44AF-8265-93430E16F8AB}"/>
  </bookViews>
  <sheets>
    <sheet name="Sheet1" sheetId="1" r:id="rId1"/>
  </sheets>
  <definedNames>
    <definedName name="_xlnm._FilterDatabase" localSheetId="0" hidden="1">Sheet1!$A$1:$H$270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G169" authorId="0" shapeId="0" xr:uid="{4437C4A2-691B-4269-A77D-EDC5A0766E08}">
      <text>
        <r>
          <rPr>
            <b/>
            <sz val="9"/>
            <color indexed="81"/>
            <rFont val="MS P ゴシック"/>
            <family val="3"/>
            <charset val="128"/>
          </rPr>
          <t>経理室と御相談</t>
        </r>
      </text>
    </comment>
  </commentList>
</comments>
</file>

<file path=xl/sharedStrings.xml><?xml version="1.0" encoding="utf-8"?>
<sst xmlns="http://schemas.openxmlformats.org/spreadsheetml/2006/main" count="1107" uniqueCount="624">
  <si>
    <t>通番</t>
    <rPh sb="0" eb="1">
      <t>トオ</t>
    </rPh>
    <phoneticPr fontId="1"/>
  </si>
  <si>
    <t>都道府県番号</t>
    <rPh sb="0" eb="4">
      <t>トドウフケン</t>
    </rPh>
    <rPh sb="4" eb="6">
      <t>バンゴウ</t>
    </rPh>
    <phoneticPr fontId="1"/>
  </si>
  <si>
    <t>都道府県</t>
    <rPh sb="0" eb="4">
      <t>トドウフケン</t>
    </rPh>
    <phoneticPr fontId="1"/>
  </si>
  <si>
    <t>事業区分</t>
    <rPh sb="0" eb="2">
      <t>ジギョウ</t>
    </rPh>
    <rPh sb="2" eb="4">
      <t>クブン</t>
    </rPh>
    <phoneticPr fontId="1"/>
  </si>
  <si>
    <t>Q</t>
    <phoneticPr fontId="1"/>
  </si>
  <si>
    <t>A</t>
    <phoneticPr fontId="1"/>
  </si>
  <si>
    <t>愛媛県</t>
    <rPh sb="0" eb="3">
      <t>エヒメケン</t>
    </rPh>
    <phoneticPr fontId="1"/>
  </si>
  <si>
    <t>０全体</t>
  </si>
  <si>
    <t xml:space="preserve">◎【７．医療施設等経営強化緊急支援執行事業】について、「令和６年４月１日から令和７年３月３１日までに都道府県等が支出する医療施設等緊急支援事業の執行に係る経費を支給する」となっているが、事業の執行は７年度になり、委託経費の発生も７年度になるが、７年度に事業を行ったのは対象とならないのか？ </t>
    <phoneticPr fontId="1"/>
  </si>
  <si>
    <t>今般お示ししているものは令和６年度事業のため、令和６年度中の事務費が対象となりますが、繰り越した場合の令和７年度事業では令和７年度の事務費を対象とする予定です。その場合、冒頭にお話しした、令和６年度の取組も補助対象にできるかという点については、事務費に関しては難しい場合もあるので、令和６年度に生じた事務費分だけは令和６年度中に予算計上いただき、国に交付申請いただくことも検討しています。</t>
    <rPh sb="0" eb="2">
      <t>コンパン</t>
    </rPh>
    <rPh sb="3" eb="4">
      <t>シメ</t>
    </rPh>
    <rPh sb="12" eb="14">
      <t>レイワ</t>
    </rPh>
    <rPh sb="15" eb="17">
      <t>ネンド</t>
    </rPh>
    <rPh sb="17" eb="19">
      <t>ジギョウ</t>
    </rPh>
    <rPh sb="23" eb="25">
      <t>レイワ</t>
    </rPh>
    <rPh sb="26" eb="28">
      <t>ネンド</t>
    </rPh>
    <rPh sb="28" eb="29">
      <t>チュウ</t>
    </rPh>
    <rPh sb="30" eb="33">
      <t>ジムヒ</t>
    </rPh>
    <rPh sb="34" eb="36">
      <t>タイショウ</t>
    </rPh>
    <rPh sb="43" eb="44">
      <t>ク</t>
    </rPh>
    <rPh sb="45" eb="46">
      <t>コ</t>
    </rPh>
    <rPh sb="48" eb="50">
      <t>バアイ</t>
    </rPh>
    <rPh sb="51" eb="53">
      <t>レイワ</t>
    </rPh>
    <rPh sb="54" eb="56">
      <t>ネンド</t>
    </rPh>
    <rPh sb="56" eb="58">
      <t>ジギョウ</t>
    </rPh>
    <rPh sb="60" eb="62">
      <t>レイワ</t>
    </rPh>
    <rPh sb="63" eb="65">
      <t>ネンド</t>
    </rPh>
    <rPh sb="66" eb="69">
      <t>ジムヒ</t>
    </rPh>
    <rPh sb="70" eb="72">
      <t>タイショウ</t>
    </rPh>
    <rPh sb="75" eb="77">
      <t>ヨテイ</t>
    </rPh>
    <rPh sb="82" eb="84">
      <t>バアイ</t>
    </rPh>
    <rPh sb="85" eb="87">
      <t>ボウトウ</t>
    </rPh>
    <rPh sb="89" eb="90">
      <t>ハナ</t>
    </rPh>
    <rPh sb="94" eb="96">
      <t>レイワ</t>
    </rPh>
    <rPh sb="97" eb="99">
      <t>ネンド</t>
    </rPh>
    <rPh sb="100" eb="102">
      <t>トリクミ</t>
    </rPh>
    <rPh sb="103" eb="105">
      <t>ホジョ</t>
    </rPh>
    <rPh sb="105" eb="107">
      <t>タイショウ</t>
    </rPh>
    <rPh sb="115" eb="116">
      <t>テン</t>
    </rPh>
    <rPh sb="122" eb="125">
      <t>ジムヒ</t>
    </rPh>
    <rPh sb="126" eb="127">
      <t>カン</t>
    </rPh>
    <rPh sb="130" eb="131">
      <t>ムズカ</t>
    </rPh>
    <rPh sb="133" eb="135">
      <t>バアイ</t>
    </rPh>
    <rPh sb="141" eb="143">
      <t>レイワ</t>
    </rPh>
    <rPh sb="144" eb="146">
      <t>ネンド</t>
    </rPh>
    <rPh sb="147" eb="148">
      <t>ショウ</t>
    </rPh>
    <rPh sb="150" eb="153">
      <t>ジムヒ</t>
    </rPh>
    <rPh sb="153" eb="154">
      <t>ブン</t>
    </rPh>
    <rPh sb="157" eb="159">
      <t>レイワ</t>
    </rPh>
    <rPh sb="160" eb="162">
      <t>ネンド</t>
    </rPh>
    <rPh sb="162" eb="163">
      <t>チュウ</t>
    </rPh>
    <rPh sb="164" eb="166">
      <t>ヨサン</t>
    </rPh>
    <rPh sb="166" eb="168">
      <t>ケイジョウ</t>
    </rPh>
    <rPh sb="173" eb="174">
      <t>クニ</t>
    </rPh>
    <rPh sb="175" eb="177">
      <t>コウフ</t>
    </rPh>
    <rPh sb="177" eb="179">
      <t>シンセイ</t>
    </rPh>
    <rPh sb="186" eb="188">
      <t>ケントウ</t>
    </rPh>
    <phoneticPr fontId="1"/>
  </si>
  <si>
    <t>佐賀県</t>
    <phoneticPr fontId="1"/>
  </si>
  <si>
    <t xml:space="preserve"> 佐賀県です。各事業の国と県の負担割合がもし決まっておりましたらご教示お願いします。</t>
    <phoneticPr fontId="1"/>
  </si>
  <si>
    <t>１～４の事業は国の補助率が１０／１０、５については国１／２、都道府県１／２（ただし、国の負担は都道府県の負担額が限度額になります。）、６については、国１／２です。</t>
    <rPh sb="4" eb="6">
      <t>ジギョウ</t>
    </rPh>
    <rPh sb="7" eb="8">
      <t>クニ</t>
    </rPh>
    <rPh sb="9" eb="12">
      <t>ホジョリツ</t>
    </rPh>
    <rPh sb="25" eb="26">
      <t>クニ</t>
    </rPh>
    <rPh sb="30" eb="34">
      <t>トドウフケン</t>
    </rPh>
    <rPh sb="74" eb="75">
      <t>クニ</t>
    </rPh>
    <phoneticPr fontId="1"/>
  </si>
  <si>
    <t>秋田県</t>
    <phoneticPr fontId="1"/>
  </si>
  <si>
    <t>繰り越しについて、令和６年度と令和７年度（令和８年３月３１日までの病床削減やベースアップ評価量の届出）の取り組みも対象となる理解でよろしかったでしょうか。</t>
    <phoneticPr fontId="1"/>
  </si>
  <si>
    <t>追ってお示しいたします。</t>
    <rPh sb="0" eb="1">
      <t>オ</t>
    </rPh>
    <rPh sb="4" eb="5">
      <t>シメ</t>
    </rPh>
    <phoneticPr fontId="1"/>
  </si>
  <si>
    <t>静岡県</t>
    <phoneticPr fontId="1"/>
  </si>
  <si>
    <t>１生産性</t>
  </si>
  <si>
    <t>生産性向上事業に関してです。よろしくお願いいたします。
①給付金の支給を受けた対象施設は都道府県が定める日までに実績報告書を添えて報告との文言があることから、給付金は前金払が必要か。
②事業の内容として「都道府県等が支出する事業の執行に要する経費を支援」とあるが、執行可能な節は（委託料は対象か）。上限額、補助率は。
③「令和６年４月１日から令和７年３月31日までの間に」業務の効率化等を図る場合に給付金を支給とあるが、これは国庫繰越しにより１年間ズレるということで良いか。いつからいつまでの取組が対象になるのか。</t>
    <phoneticPr fontId="1"/>
  </si>
  <si>
    <t>①概算払いでお支払いいただく予定であり、実績報告で確認いただいてから交付額を確定いただく予定です。
②委託料も補助率10/10で対象とする予定です。
③現在調整中ではありますが、令和７年度へ繰越を行った場合は、令和６年度中の取組も対象としたいと考えています。</t>
    <rPh sb="1" eb="3">
      <t>ガイサン</t>
    </rPh>
    <rPh sb="3" eb="4">
      <t>バラ</t>
    </rPh>
    <rPh sb="7" eb="9">
      <t>シハラ</t>
    </rPh>
    <rPh sb="14" eb="16">
      <t>ヨテイ</t>
    </rPh>
    <rPh sb="20" eb="22">
      <t>ジッセキ</t>
    </rPh>
    <rPh sb="22" eb="24">
      <t>ホウコク</t>
    </rPh>
    <rPh sb="25" eb="27">
      <t>カクニン</t>
    </rPh>
    <rPh sb="34" eb="37">
      <t>コウフガク</t>
    </rPh>
    <rPh sb="38" eb="40">
      <t>カクテイ</t>
    </rPh>
    <rPh sb="44" eb="46">
      <t>ヨテイ</t>
    </rPh>
    <rPh sb="51" eb="54">
      <t>イタクリョウ</t>
    </rPh>
    <rPh sb="55" eb="58">
      <t>ホジョリツ</t>
    </rPh>
    <rPh sb="64" eb="66">
      <t>タイショウ</t>
    </rPh>
    <rPh sb="69" eb="71">
      <t>ヨテイ</t>
    </rPh>
    <rPh sb="76" eb="78">
      <t>ゲンザイ</t>
    </rPh>
    <rPh sb="78" eb="81">
      <t>チョウセイチュウ</t>
    </rPh>
    <rPh sb="89" eb="91">
      <t>レイワ</t>
    </rPh>
    <rPh sb="92" eb="94">
      <t>ネンド</t>
    </rPh>
    <rPh sb="95" eb="97">
      <t>クリコシ</t>
    </rPh>
    <rPh sb="98" eb="99">
      <t>オコナ</t>
    </rPh>
    <rPh sb="101" eb="103">
      <t>バアイ</t>
    </rPh>
    <rPh sb="105" eb="107">
      <t>レイワ</t>
    </rPh>
    <rPh sb="108" eb="110">
      <t>ネンド</t>
    </rPh>
    <rPh sb="110" eb="111">
      <t>チュウ</t>
    </rPh>
    <rPh sb="112" eb="114">
      <t>トリクミ</t>
    </rPh>
    <rPh sb="115" eb="117">
      <t>タイショウ</t>
    </rPh>
    <rPh sb="122" eb="123">
      <t>カンガ</t>
    </rPh>
    <phoneticPr fontId="1"/>
  </si>
  <si>
    <t xml:space="preserve">令和６年度医療施設等経営強化緊急支援事業の要綱案が出たが、本県にとおいては 
【１．①生産性向上・職場環境整備等支援事業】 
については、２月補正予算で計上し、７年度に繰り越して事業を実施する予定 
また、そもそもの前提として 
◎【１．①生産性向上・職場環境整備等支援事業】について、「重点支援地方創生臨時交付金」や今年度基金で対応した食材費給付金と同様に申請の受付から支出までを委託することが可能か。 
</t>
    <phoneticPr fontId="1"/>
  </si>
  <si>
    <t>兵庫県</t>
    <rPh sb="0" eb="3">
      <t>ヒョウゴケン</t>
    </rPh>
    <phoneticPr fontId="1"/>
  </si>
  <si>
    <t xml:space="preserve"> ベースアップ評価料届出医療機関について
①ベースアップ評価料届出情報を厚労省からエクセル等データ処理可能な形で基準日時点の情報を提供ください。
（入院時食事療養支援事業の際には、明確に事業要件となっていなかったとはいえ、県が厚労省事業に協力しているにも関わらず、厚生局より、HP掲載以外の情報は、情報公開請求するように求められました。）
②ベースアップ評価料事業については、届出見込みを支給要件から除外してください。
能動的に、県で届出状況が把握できないことにくわえ、現実問題として回収に非常に労力がかかります。少なくとも、令和７年度事業については要件から削除いただき、一方で事業実施までに届出を促進するような。周知期間を取ることを代替措置として検討ください。</t>
    <phoneticPr fontId="1"/>
  </si>
  <si>
    <t>①お尋ねはベースアップ評価料届出医療機関数を把握し、積算に活用するためという観点かと思われますが、生産性向上・職場環境整備等支援事業については、各都道府県の所要額を厚生労働省において積算して、内示することを検討しています。
②お尋ねは届出見込みで支給を受けた医療機関が実際に届け出られたかを確認する作業の手間が生じることを懸念されてのものだと思われますが、届出見込みで支給を受けた医療機関は、実績報告で届出を行った欄にチェックをつけるなどして確認していただく予定であり、追加で書類を求める予定はありません。</t>
    <rPh sb="2" eb="3">
      <t>タズ</t>
    </rPh>
    <rPh sb="11" eb="13">
      <t>ヒョウカ</t>
    </rPh>
    <rPh sb="13" eb="14">
      <t>リョウ</t>
    </rPh>
    <rPh sb="14" eb="16">
      <t>トドケデ</t>
    </rPh>
    <rPh sb="16" eb="18">
      <t>イリョウ</t>
    </rPh>
    <rPh sb="18" eb="20">
      <t>キカン</t>
    </rPh>
    <rPh sb="20" eb="21">
      <t>スウ</t>
    </rPh>
    <rPh sb="22" eb="24">
      <t>ハアク</t>
    </rPh>
    <rPh sb="26" eb="28">
      <t>セキサン</t>
    </rPh>
    <rPh sb="29" eb="31">
      <t>カツヨウ</t>
    </rPh>
    <rPh sb="38" eb="40">
      <t>カンテン</t>
    </rPh>
    <rPh sb="42" eb="43">
      <t>オモ</t>
    </rPh>
    <rPh sb="49" eb="52">
      <t>セイサンセイ</t>
    </rPh>
    <rPh sb="52" eb="54">
      <t>コウジョウ</t>
    </rPh>
    <rPh sb="55" eb="57">
      <t>ショクバ</t>
    </rPh>
    <rPh sb="57" eb="59">
      <t>カンキョウ</t>
    </rPh>
    <rPh sb="59" eb="61">
      <t>セイビ</t>
    </rPh>
    <rPh sb="61" eb="62">
      <t>トウ</t>
    </rPh>
    <rPh sb="62" eb="64">
      <t>シエン</t>
    </rPh>
    <rPh sb="64" eb="66">
      <t>ジギョウ</t>
    </rPh>
    <rPh sb="72" eb="73">
      <t>カク</t>
    </rPh>
    <rPh sb="73" eb="77">
      <t>トドウフケン</t>
    </rPh>
    <rPh sb="114" eb="115">
      <t>タズ</t>
    </rPh>
    <rPh sb="117" eb="119">
      <t>トドケデ</t>
    </rPh>
    <rPh sb="119" eb="121">
      <t>ミコ</t>
    </rPh>
    <rPh sb="123" eb="125">
      <t>シキュウ</t>
    </rPh>
    <rPh sb="126" eb="127">
      <t>ウ</t>
    </rPh>
    <rPh sb="129" eb="131">
      <t>イリョウ</t>
    </rPh>
    <rPh sb="131" eb="133">
      <t>キカン</t>
    </rPh>
    <rPh sb="134" eb="136">
      <t>ジッサイ</t>
    </rPh>
    <rPh sb="137" eb="138">
      <t>トド</t>
    </rPh>
    <rPh sb="139" eb="140">
      <t>デ</t>
    </rPh>
    <rPh sb="145" eb="147">
      <t>カクニン</t>
    </rPh>
    <rPh sb="149" eb="151">
      <t>サギョウ</t>
    </rPh>
    <rPh sb="152" eb="154">
      <t>テマ</t>
    </rPh>
    <rPh sb="155" eb="156">
      <t>ショウ</t>
    </rPh>
    <rPh sb="161" eb="163">
      <t>ケネン</t>
    </rPh>
    <rPh sb="171" eb="172">
      <t>オモ</t>
    </rPh>
    <rPh sb="178" eb="180">
      <t>トドケデ</t>
    </rPh>
    <rPh sb="180" eb="182">
      <t>ミコ</t>
    </rPh>
    <rPh sb="184" eb="186">
      <t>シキュウ</t>
    </rPh>
    <rPh sb="187" eb="188">
      <t>ウ</t>
    </rPh>
    <rPh sb="190" eb="192">
      <t>イリョウ</t>
    </rPh>
    <rPh sb="192" eb="194">
      <t>キカン</t>
    </rPh>
    <rPh sb="196" eb="198">
      <t>ジッセキ</t>
    </rPh>
    <rPh sb="198" eb="200">
      <t>ホウコク</t>
    </rPh>
    <rPh sb="201" eb="203">
      <t>トドケデ</t>
    </rPh>
    <rPh sb="204" eb="205">
      <t>オコナ</t>
    </rPh>
    <rPh sb="207" eb="208">
      <t>ラン</t>
    </rPh>
    <rPh sb="221" eb="223">
      <t>カクニン</t>
    </rPh>
    <rPh sb="229" eb="231">
      <t>ヨテイ</t>
    </rPh>
    <rPh sb="235" eb="237">
      <t>ツイカ</t>
    </rPh>
    <rPh sb="238" eb="240">
      <t>ショルイ</t>
    </rPh>
    <rPh sb="241" eb="242">
      <t>モト</t>
    </rPh>
    <rPh sb="244" eb="246">
      <t>ヨテイ</t>
    </rPh>
    <phoneticPr fontId="1"/>
  </si>
  <si>
    <t>埼玉県</t>
    <rPh sb="0" eb="3">
      <t>サイタマケン</t>
    </rPh>
    <phoneticPr fontId="1"/>
  </si>
  <si>
    <t>生産性向上の事業について伺います。
●ICT機器の導入について、導入機器に関してほかに例示はあるか。反対に「これを購入しても給付の対象にならない」などといった、補助対象外となり得るICT機器はあるのか。事業者から相談を受ける可能性が非常に高いため、補助対象・対象外の機器についてもう少し具体的に示していただきたい。
●タスクシフトシェアについて、医師事務作業補助者・看護補助者「等」とあるが、他にどういった方がタスクシフトのメニューの対象となり得るか。医師事務作業補助者・看護補助者に限らず、レセプトを入力するための事務担当者なども対象になるのか。
●タスクシフトシフトシェアのための医師事務作業補助者等の新たな配置については、事業者が直接雇用する必要があるのか。委託業者を新たに配置しても対象となるか。</t>
    <phoneticPr fontId="1"/>
  </si>
  <si>
    <t>●対象機器は、業務効率化に資する設備であれば幅広く対象になると考えており、限定列挙することは難しいですが、ＩＣＴ以外の設備も対象になり、QAで可能な限りお示ししたいと考えています。
●ご認識のとおりです。
●基本的に直接雇用を想定しています。</t>
    <rPh sb="1" eb="3">
      <t>タイショウ</t>
    </rPh>
    <rPh sb="3" eb="5">
      <t>キキ</t>
    </rPh>
    <rPh sb="7" eb="9">
      <t>ギョウム</t>
    </rPh>
    <rPh sb="9" eb="12">
      <t>コウリツカ</t>
    </rPh>
    <rPh sb="13" eb="14">
      <t>シ</t>
    </rPh>
    <rPh sb="16" eb="18">
      <t>セツビ</t>
    </rPh>
    <rPh sb="22" eb="24">
      <t>ハバヒロ</t>
    </rPh>
    <rPh sb="25" eb="27">
      <t>タイショウ</t>
    </rPh>
    <rPh sb="31" eb="32">
      <t>カンガ</t>
    </rPh>
    <rPh sb="37" eb="39">
      <t>ゲンテイ</t>
    </rPh>
    <rPh sb="39" eb="41">
      <t>レッキョ</t>
    </rPh>
    <rPh sb="46" eb="47">
      <t>ムズカ</t>
    </rPh>
    <rPh sb="56" eb="58">
      <t>イガイ</t>
    </rPh>
    <rPh sb="59" eb="61">
      <t>セツビ</t>
    </rPh>
    <rPh sb="62" eb="64">
      <t>タイショウ</t>
    </rPh>
    <rPh sb="71" eb="73">
      <t>カノウ</t>
    </rPh>
    <rPh sb="74" eb="75">
      <t>カギ</t>
    </rPh>
    <rPh sb="77" eb="78">
      <t>シメ</t>
    </rPh>
    <rPh sb="83" eb="84">
      <t>カンガ</t>
    </rPh>
    <rPh sb="93" eb="95">
      <t>ニンシキ</t>
    </rPh>
    <rPh sb="104" eb="107">
      <t>キホンテキ</t>
    </rPh>
    <rPh sb="108" eb="110">
      <t>チョクセツ</t>
    </rPh>
    <rPh sb="110" eb="112">
      <t>コヨウ</t>
    </rPh>
    <rPh sb="113" eb="115">
      <t>ソウテイ</t>
    </rPh>
    <phoneticPr fontId="1"/>
  </si>
  <si>
    <t>診療所を対象とする事業（１．生産性向上・職場環境整備等支援事業）は膨大な事務が発生する可能性があるため、支給事務を外注する場合、その委託料なども補助されるか？</t>
    <phoneticPr fontId="1"/>
  </si>
  <si>
    <t>岡山県</t>
    <rPh sb="0" eb="2">
      <t>オカヤマ</t>
    </rPh>
    <rPh sb="2" eb="3">
      <t>ケン</t>
    </rPh>
    <phoneticPr fontId="1"/>
  </si>
  <si>
    <t xml:space="preserve"> そもそも診療報酬を財源とした賃上げ料が十分でない場合、「さらなる賃上げ」をした分が、ベースアップ評価料を財源とした賃上げなのか、不足分は不足した状態のままで別の賃上げがあったのか、判別できないと思いますが、どうすれば良いですか。</t>
    <phoneticPr fontId="1"/>
  </si>
  <si>
    <t>ベースアップ評価料で手当されている賃上げ分には本事業の給付金はあてることはできず、その部分以上のベア・手当・一時金が対象になります。
ＱＡにおいてその点を明確にした上で、医療機関から申請していただきます。</t>
    <rPh sb="6" eb="8">
      <t>ヒョウカ</t>
    </rPh>
    <rPh sb="8" eb="9">
      <t>リョウ</t>
    </rPh>
    <rPh sb="10" eb="12">
      <t>テアテ</t>
    </rPh>
    <rPh sb="17" eb="19">
      <t>チンア</t>
    </rPh>
    <rPh sb="20" eb="21">
      <t>ブン</t>
    </rPh>
    <rPh sb="23" eb="24">
      <t>ホン</t>
    </rPh>
    <rPh sb="24" eb="26">
      <t>ジギョウ</t>
    </rPh>
    <rPh sb="27" eb="30">
      <t>キュウフキン</t>
    </rPh>
    <rPh sb="43" eb="45">
      <t>ブブン</t>
    </rPh>
    <rPh sb="45" eb="47">
      <t>イジョウ</t>
    </rPh>
    <rPh sb="51" eb="53">
      <t>テアテ</t>
    </rPh>
    <rPh sb="54" eb="57">
      <t>イチジキン</t>
    </rPh>
    <rPh sb="58" eb="60">
      <t>タイショウ</t>
    </rPh>
    <rPh sb="75" eb="76">
      <t>テン</t>
    </rPh>
    <rPh sb="77" eb="79">
      <t>メイカク</t>
    </rPh>
    <rPh sb="82" eb="83">
      <t>ウエ</t>
    </rPh>
    <rPh sb="85" eb="87">
      <t>イリョウ</t>
    </rPh>
    <rPh sb="87" eb="89">
      <t>キカン</t>
    </rPh>
    <rPh sb="91" eb="93">
      <t>シンセイ</t>
    </rPh>
    <phoneticPr fontId="1"/>
  </si>
  <si>
    <t>大阪府</t>
    <rPh sb="0" eb="3">
      <t>オオサカフ</t>
    </rPh>
    <phoneticPr fontId="1"/>
  </si>
  <si>
    <t>生産性向上事業の賃上げ対象職種は、ベースアップ評価料対象職種＋若手医師＋事務職員という認識で間違いないですか？</t>
    <phoneticPr fontId="1"/>
  </si>
  <si>
    <t>山形県</t>
    <phoneticPr fontId="1"/>
  </si>
  <si>
    <t>生産性向上の事業について、支給要件に記載の効率化等の取組の所要経費が給付金以上の金額である必要があるでしょうか。また、賃上げの場合は給付金の全額を充当する必要があるでしょうか。</t>
    <phoneticPr fontId="1"/>
  </si>
  <si>
    <t>所要経費は給付金と同額あるいはそれ以上の金額であると想定しています。例えば100床の病院であれ400万円が支給される場合、令和６年度中にＩＣＴ等の機器を1,000万円分購入していれば、その中から400万円分を給付金の対象として申請書に記載頂いても構いませんし、機器の購入と賃上げ部分の両方に充てていただくということも有り得ます。</t>
    <rPh sb="0" eb="2">
      <t>ショヨウ</t>
    </rPh>
    <rPh sb="2" eb="4">
      <t>ケイヒ</t>
    </rPh>
    <rPh sb="5" eb="8">
      <t>キュウフキン</t>
    </rPh>
    <rPh sb="9" eb="11">
      <t>ドウガク</t>
    </rPh>
    <rPh sb="17" eb="19">
      <t>イジョウ</t>
    </rPh>
    <rPh sb="20" eb="22">
      <t>キンガク</t>
    </rPh>
    <rPh sb="26" eb="28">
      <t>ソウテイ</t>
    </rPh>
    <rPh sb="34" eb="35">
      <t>タト</t>
    </rPh>
    <rPh sb="40" eb="41">
      <t>ユカ</t>
    </rPh>
    <rPh sb="42" eb="44">
      <t>ビョウイン</t>
    </rPh>
    <rPh sb="50" eb="52">
      <t>マンエン</t>
    </rPh>
    <rPh sb="53" eb="55">
      <t>シキュウ</t>
    </rPh>
    <rPh sb="58" eb="60">
      <t>バアイ</t>
    </rPh>
    <rPh sb="61" eb="63">
      <t>レイワ</t>
    </rPh>
    <rPh sb="64" eb="66">
      <t>ネンド</t>
    </rPh>
    <rPh sb="66" eb="67">
      <t>チュウ</t>
    </rPh>
    <rPh sb="71" eb="72">
      <t>トウ</t>
    </rPh>
    <rPh sb="73" eb="75">
      <t>キキ</t>
    </rPh>
    <rPh sb="81" eb="83">
      <t>マンエン</t>
    </rPh>
    <rPh sb="83" eb="84">
      <t>ブン</t>
    </rPh>
    <rPh sb="84" eb="86">
      <t>コウニュウ</t>
    </rPh>
    <rPh sb="94" eb="95">
      <t>ナカ</t>
    </rPh>
    <rPh sb="100" eb="102">
      <t>マンエン</t>
    </rPh>
    <rPh sb="102" eb="103">
      <t>ブン</t>
    </rPh>
    <rPh sb="104" eb="107">
      <t>キュウフキン</t>
    </rPh>
    <rPh sb="108" eb="110">
      <t>タイショウ</t>
    </rPh>
    <rPh sb="113" eb="116">
      <t>シンセイショ</t>
    </rPh>
    <rPh sb="117" eb="119">
      <t>キサイ</t>
    </rPh>
    <rPh sb="119" eb="120">
      <t>イタダ</t>
    </rPh>
    <rPh sb="123" eb="124">
      <t>カマ</t>
    </rPh>
    <rPh sb="130" eb="132">
      <t>キキ</t>
    </rPh>
    <rPh sb="133" eb="135">
      <t>コウニュウ</t>
    </rPh>
    <rPh sb="136" eb="138">
      <t>チンア</t>
    </rPh>
    <rPh sb="139" eb="141">
      <t>ブブン</t>
    </rPh>
    <rPh sb="142" eb="144">
      <t>リョウホウ</t>
    </rPh>
    <rPh sb="145" eb="146">
      <t>ア</t>
    </rPh>
    <rPh sb="158" eb="159">
      <t>ア</t>
    </rPh>
    <rPh sb="160" eb="161">
      <t>エ</t>
    </rPh>
    <phoneticPr fontId="1"/>
  </si>
  <si>
    <t>宮城県</t>
    <rPh sb="0" eb="2">
      <t>ミヤギ</t>
    </rPh>
    <rPh sb="2" eb="3">
      <t>ケン</t>
    </rPh>
    <phoneticPr fontId="1"/>
  </si>
  <si>
    <t xml:space="preserve">「生産性向上・職場環境整備等支援事業」について
● ＩＣＴ機器の購入等の経費に充てる場合、補助金と同様、処分制限等がかかるのか。（実績報告書を求めるなど、補助金の性質を有しているため）
● 「給付金を活用した更なる賃上げ」―処遇改善を目的とした既に雇用している職員の賃金改善について、「職員」の範囲には、看護職員などの医療従事者も含まれると解してよいか。→タスクシフト／シェアによる業務効率化では、あえて「医師事務作業補助者、看護補助者等の職員」と記載されているため。医療補助者だけなのか。
</t>
    <phoneticPr fontId="1"/>
  </si>
  <si>
    <t>山口県</t>
    <phoneticPr fontId="1"/>
  </si>
  <si>
    <t>１番の生産性向上について質問です。
支給要件の対象期間や、ベースアップ評価料届出の基準日が６年度内になっているが、本事業は７年度にも繰り越される予定か。（７年度を対象とした対象期間等を設ける予定があるか。）
２の質問で７年度に繰り越され実施される予定として、その際は執行事務に係る委託費等の事務費も計上可能と考えてよいか。
※６年度分については実施要綱案の７項で計上可能となっている。
支給要件の中で、「（給付金を活用した更なる賃上げ）職場改善を目的とした、既に雇用している職員の賃金改善」とあるが、「給付金」は何を指しているのか。
ベースアップ評価料の賃上げ分とは別に「給付金」を活用して更に賃上げ（例：対象職種のかさ上げ、対象外職種の賃上げ）をしているという意味でよいか。
また、スキームのなかで医療機関から「実績報告」の提出を求めるようになっている。添付資料として物品の購入や設備の導入であれば領収書や契約書等が想定されるが、支給対象となるかの判断基準はしめされる予定か。
また、賃金改善の確認資料として専用の実績報告書別紙のような所定の様式が提供される予定か。
※看護補助者処遇改善事業では別記様式が設けられている。</t>
    <phoneticPr fontId="1"/>
  </si>
  <si>
    <t>２病床</t>
  </si>
  <si>
    <t xml:space="preserve">【２．病床数適正化支援事業】 
については。７年度の補正予算で対応することを検討しています。 
これを踏まえて以下の点についてお聞きしたいことがあります。 
◎今回は６年度の要綱であるが、国において事業を繰り越し分として７年度の要綱の作成の予定はあるのか？←先ほどあるとお聞きしました。 
もしあるのであれば、支給要件について令和７年度のもののみが対象となるのか。 
◎【２．病床数適正化支援事業】について、除外要件に含まれていないため、休床している病棟の病床を廃止した場合も対象となるのか。 </t>
    <phoneticPr fontId="1"/>
  </si>
  <si>
    <t>本事業については令和６年度の事業として予算措置されており、令和７年３月末までに病床の削減を行うところを対象に考えている。また、休床について、現時点では対象とする方向で検討している。</t>
    <rPh sb="0" eb="1">
      <t>ホン</t>
    </rPh>
    <rPh sb="1" eb="3">
      <t>ジギョウ</t>
    </rPh>
    <rPh sb="8" eb="10">
      <t>レイワ</t>
    </rPh>
    <rPh sb="11" eb="13">
      <t>ネンド</t>
    </rPh>
    <rPh sb="14" eb="16">
      <t>ジギョウ</t>
    </rPh>
    <rPh sb="19" eb="21">
      <t>ヨサン</t>
    </rPh>
    <rPh sb="21" eb="23">
      <t>ソチ</t>
    </rPh>
    <rPh sb="29" eb="31">
      <t>レイワ</t>
    </rPh>
    <rPh sb="32" eb="33">
      <t>ネン</t>
    </rPh>
    <rPh sb="34" eb="35">
      <t>ガツ</t>
    </rPh>
    <rPh sb="35" eb="36">
      <t>マツ</t>
    </rPh>
    <rPh sb="39" eb="41">
      <t>ビョウショウ</t>
    </rPh>
    <rPh sb="42" eb="44">
      <t>サクゲン</t>
    </rPh>
    <rPh sb="45" eb="46">
      <t>オコナ</t>
    </rPh>
    <rPh sb="51" eb="53">
      <t>タイショウ</t>
    </rPh>
    <rPh sb="54" eb="55">
      <t>カンガ</t>
    </rPh>
    <rPh sb="63" eb="64">
      <t>ヤス</t>
    </rPh>
    <rPh sb="64" eb="65">
      <t>ユカ</t>
    </rPh>
    <rPh sb="70" eb="73">
      <t>ゲンジテン</t>
    </rPh>
    <rPh sb="75" eb="77">
      <t>タイショウ</t>
    </rPh>
    <rPh sb="80" eb="82">
      <t>ホウコウ</t>
    </rPh>
    <rPh sb="83" eb="85">
      <t>ケントウ</t>
    </rPh>
    <phoneticPr fontId="1"/>
  </si>
  <si>
    <t>茨城県</t>
    <rPh sb="0" eb="3">
      <t>イバラキケン</t>
    </rPh>
    <phoneticPr fontId="1"/>
  </si>
  <si>
    <t>病床数適正化支援事業の質問
①非稼働病床、休棟中、休床中の病床も補助対象としてよいのか。
②予算の範囲内とあるが、１都道府県あたり、もしくは１医療機関あたりの申請上限はあるか。
③削減した病床１床につき4,104千円とあるが、補助対象経費等はなく給付金という認識でよいか。給付金のその後の使途などは追う必要はないか。
④令和６年12月17日から令和７年3月31日までの間に病床数の削減の届出を行うとあるが、届出が期間内であれば削減予定日はいつでもよいのか（極端な話10年後などでもよいのか）。それとも年度内もしくは来年度中に削減する必要があるのか。
⑤令和６年12月17日以前に病床削減の一部変更許可申請や届出を出しているが、削減や削減予定自体は令和6年12月17日から令和7年3月31日までの期間内である場合対象外となってしまうのか。
⑥令和７年３月31日までに届出を行っていることが要件ではあるが県の都合ではあるが県として予算化できていない以上事業の案内ができない状況である。正式に通知できるのは議会後の３月末になってしまうと思うがそれでもこの要件のままであるか。
⑦県として独自の要件を設けることは可能か。
⑧予算の内示額を超える数の病床削減があった場合に、補助対象をどのように選定すれば良いのか方針はあるか。
⑨病床機能再編支援事業との住み分けについてはどのように考えているか。</t>
    <phoneticPr fontId="1"/>
  </si>
  <si>
    <t>①現時点では休床も対象とすることで検討している。
②申請の上限については設ける予定はないが、予算に限りがあるため、予算の範囲内で執行を行うことになる。
③都道府県から医療機関に対しては給付金として支給いただく。給付金であることから、使途は特定しない。
④令和７年３月末までに削減する病床が対象。
⑤④と同じ。
⑥都道府県の本事業の予算化の有無にかかわらず、全都道府県へ要望調査をさせていただく予定。要件については現時点ではお示ししているとおり。
⑦配分の考え方について県の裁量が必要となることも踏まえ、追ってお示しする様式の中で一定の考え方を示す予定。
⑧⑦と同じ。
⑨病床機能再編支援事業の支給が想定される場合には、その差分を病床適正化支援事業が対象としていただくことを想定している。</t>
  </si>
  <si>
    <t>岡山県</t>
    <phoneticPr fontId="1"/>
  </si>
  <si>
    <t>削減は、病床許可基準、移動病床基準のどちらか。また休床中の病床も対象になるか</t>
    <phoneticPr fontId="1"/>
  </si>
  <si>
    <t>現時点では休床も対象とすることで検討している。</t>
    <phoneticPr fontId="1"/>
  </si>
  <si>
    <t xml:space="preserve">神奈川県 </t>
    <phoneticPr fontId="1"/>
  </si>
  <si>
    <t>• 病床数適正化支援給付金
１ 神奈川県は病床が不足している県ということもあり、この給付金で地域に必要な病床がさらに足りにくなるという恐れもあるので、本来は各地域の地域医療構想調整会議での協議を経てから進めたいところです。そのため、3月31日までの届け出期間を延期できないでしょうか？
２ 非稼働病床も対象でよいでしょうか？
３ １０年間の増床制限ですが、医療法人が変わった場合、新たな医療法人の医療機関も制限がかかるということでよいでしょうか？</t>
  </si>
  <si>
    <t>１病床の削減を令和７年３月末までに削減を行うところが対象。調整会議での合意状況については、必ずしも要件化しているものではなく、都道府県での判断に委ねたい。なお、届出期間の延期については、全体的な事業の繰越との関係により検討と考えている。
２現時点では休床も対象とすることで検討している。
３要件として、やむを得ない理由がない場合に返還を求めることとしており、やむを得ない事由の判断による。</t>
  </si>
  <si>
    <t>「病床数適正化支援事業」について
● 削減する病床については、既に休床扱いとなっている病床を減らす場合も対象となるのか。純粋に許可病床を減らせば、対象となるのか。
● 給付金の返還について、要綱上は、正当な理由のない増床や虚偽申請等のみ明記されているが、例えば給付を受けた病院が、将来的に廃院したとしても、問題ないか。（特に給付金の返還対象とはならないか。）</t>
    <phoneticPr fontId="1"/>
  </si>
  <si>
    <t>・現時点では休床も対象とすることで検討している。
・要件として令和７年３月末に廃院を行うところは対象外としている。</t>
    <rPh sb="26" eb="28">
      <t>ヨウケン</t>
    </rPh>
    <rPh sb="31" eb="33">
      <t>レイワ</t>
    </rPh>
    <rPh sb="34" eb="35">
      <t>ネン</t>
    </rPh>
    <rPh sb="36" eb="37">
      <t>ガツ</t>
    </rPh>
    <rPh sb="37" eb="38">
      <t>マツ</t>
    </rPh>
    <rPh sb="39" eb="41">
      <t>ハイイン</t>
    </rPh>
    <rPh sb="42" eb="43">
      <t>オコナ</t>
    </rPh>
    <rPh sb="48" eb="51">
      <t>タイショウガイ</t>
    </rPh>
    <phoneticPr fontId="1"/>
  </si>
  <si>
    <t>青森県</t>
    <phoneticPr fontId="1"/>
  </si>
  <si>
    <t>☆病床数の削減について
①地域医療構想に資するかどうかの要件はないということでよいか。
②産科・小児科病床でないことを確認する方法は？（自己申告？）
③令和７年４月１日の病床削減予定の自治体病院が複数あるが、対象外ということでよいか。検討の余地はないのか。</t>
    <phoneticPr fontId="1"/>
  </si>
  <si>
    <t>①貴見のとおり。
②医療機関からの自己申告による。
③病床の削減を令和７年３月末までに削減を行うところが対象。届出期間の延期については、全体的な事業の繰越との関係により検討と考えている。</t>
  </si>
  <si>
    <t>鹿児島県</t>
    <phoneticPr fontId="1"/>
  </si>
  <si>
    <t>病床数適正化支援事業の要望調査の実施予定時期を教えてください。</t>
    <phoneticPr fontId="1"/>
  </si>
  <si>
    <t>検討中であるが、要綱をお示しするタイミングで要望調査の様式もあわせて送付させていただく予定。</t>
    <rPh sb="0" eb="3">
      <t>ケントウチュウ</t>
    </rPh>
    <rPh sb="8" eb="10">
      <t>ヨウコウ</t>
    </rPh>
    <rPh sb="12" eb="13">
      <t>シメ</t>
    </rPh>
    <rPh sb="22" eb="24">
      <t>ヨウボウ</t>
    </rPh>
    <rPh sb="24" eb="26">
      <t>チョウサ</t>
    </rPh>
    <rPh sb="27" eb="29">
      <t>ヨウシキ</t>
    </rPh>
    <rPh sb="34" eb="36">
      <t>ソウフ</t>
    </rPh>
    <rPh sb="43" eb="45">
      <t>ヨテイ</t>
    </rPh>
    <phoneticPr fontId="1"/>
  </si>
  <si>
    <t>病床数適正化支援事業について、すでに多数の医療機関から「もらえるなら削減する」との相談が寄せられています。予算が足りなくなる場合、どうなりますか。また、補助金がもらえるかどうか、３月３１日までにわかるのでしょうか。それまでにもらえるかどうかわからないばあい先に病床廃止届を出さないといけないのでしょうか。</t>
    <phoneticPr fontId="1"/>
  </si>
  <si>
    <t>（本事業に関わらず、）予算には限りがあるため、予算の範囲内で執行を行っていただくことになる。そのため、要件上対象となる全医療機関、全病床に対して支給できるものではないことも想定される。そのため、こうした事情も含め、要望調査を行っていただく際にお伝えいただいたほうがよいと考えるため、どのように医療機関へご案内いただくかの考え方は一定お示しすべきと考えているため、ご意見も踏まえ追ってお示ししたい。</t>
  </si>
  <si>
    <t>３施設</t>
  </si>
  <si>
    <t>・3．施設整備が困難となっている医療機関に対する支援について
対象となるのは令和６年度の補助事業として認定されている事業のみが対象でしょうか。</t>
    <phoneticPr fontId="1"/>
  </si>
  <si>
    <t>６年度に国庫補助を受けた医療機関と、国庫補助を受けていないが既存の国庫補助の交付要件に該当する医療機関と、双方を交付の対象とする予定です。</t>
  </si>
  <si>
    <t>大阪府</t>
    <phoneticPr fontId="1"/>
  </si>
  <si>
    <t>要綱案の「３．医療需要等の変化を踏まえた医療機関に対する支援」について、支給額が㎡数に応じた建築資材高騰分を支給するとなっているが、都道府県の補助事業において、１床あたりの単価で補助している場合はどのような取扱いになるか。また、その取扱いについて可能であれば要綱に記載いただきたい。</t>
    <phoneticPr fontId="1"/>
  </si>
  <si>
    <t>お尋ねの内容は、確保基金を財源とした補助事業についてであると認識しました。この場合、１床当たり25㎡として㎡数に換算して支給額を計算していただく予定です。別表１をご参照ください。</t>
  </si>
  <si>
    <t>☆施設整備（物価高騰）
令和６年度中に契約を締結していれば、県側で現行の国庫補助事業の執行がなくても対象になるのか。（具体に令和７年３月契約予定案件があります）</t>
    <phoneticPr fontId="1"/>
  </si>
  <si>
    <t>令和６年度中に施設整備に係る本体工事の契約を締結している場合に支給の対象となります。</t>
  </si>
  <si>
    <t>島根県</t>
    <phoneticPr fontId="1"/>
  </si>
  <si>
    <t>４分娩・小児</t>
  </si>
  <si>
    <t>「４．分娩取扱施設支援事業」について、令和７年度から分娩を取りやめる予定の医療機関は、支給対象となるか。
「４．小児医療施設支援事業」について、支給対象のうち、「小児科を専門とする病院」とは具体的にどのような病院か。</t>
  </si>
  <si>
    <t>・分娩取扱施設支援事業
令和６年度もしくは申請年度のいずれかで分娩を取り扱っている場合には支給対象となる。
・小児医療施設支援事業
説明会では「小児科単科の病院、病院全体の入院患者のうち大多数が小児である病院を想定」と回答しましたが、その後も複数照会をいただいており、改めて定義を検討しました。本事業においては、「専ら小児を診療している病院」とします。Q&amp;Aでも明記致します。</t>
  </si>
  <si>
    <t xml:space="preserve">香川県 </t>
    <phoneticPr fontId="1"/>
  </si>
  <si>
    <t>例えば分娩取扱施設支援事業について、同一の分娩施設が令和６年度要綱と７年度要綱の双方で支援を受けることは可能でしょうか。</t>
    <phoneticPr fontId="1"/>
  </si>
  <si>
    <t>２か年度とも受給することは不可。</t>
    <rPh sb="2" eb="3">
      <t>ネン</t>
    </rPh>
    <rPh sb="3" eb="4">
      <t>ド</t>
    </rPh>
    <rPh sb="6" eb="8">
      <t>ジュキュウ</t>
    </rPh>
    <rPh sb="13" eb="15">
      <t>フカ</t>
    </rPh>
    <phoneticPr fontId="1"/>
  </si>
  <si>
    <t>北海道</t>
    <phoneticPr fontId="1"/>
  </si>
  <si>
    <t>分娩取り扱い施設について、現在は分娩を取り扱っていますが、令和５年度は休止中の施設は対象となりますでしょうか。ご教示ください。</t>
    <phoneticPr fontId="1"/>
  </si>
  <si>
    <t>支援対象となる。分娩件数の基準とする期間は本実施要綱の公布日から申請日までの平均とする。</t>
    <rPh sb="0" eb="2">
      <t>シエン</t>
    </rPh>
    <rPh sb="2" eb="4">
      <t>タイショウ</t>
    </rPh>
    <rPh sb="8" eb="10">
      <t>ブンベン</t>
    </rPh>
    <rPh sb="10" eb="12">
      <t>ケンスウ</t>
    </rPh>
    <rPh sb="13" eb="15">
      <t>キジュン</t>
    </rPh>
    <rPh sb="18" eb="20">
      <t>キカン</t>
    </rPh>
    <rPh sb="21" eb="22">
      <t>ホン</t>
    </rPh>
    <rPh sb="22" eb="24">
      <t>ジッシ</t>
    </rPh>
    <rPh sb="24" eb="26">
      <t>ヨウコウ</t>
    </rPh>
    <rPh sb="27" eb="30">
      <t>コウフビ</t>
    </rPh>
    <rPh sb="32" eb="34">
      <t>シンセイ</t>
    </rPh>
    <rPh sb="34" eb="35">
      <t>ビ</t>
    </rPh>
    <rPh sb="38" eb="40">
      <t>ヘイキン</t>
    </rPh>
    <phoneticPr fontId="1"/>
  </si>
  <si>
    <t>「分娩取扱施設支援事業・小児医療施設支援事業」について
● 「（７）給付金の返還について」の「ア 給付金の支給を受けた日以降、正当な理由なく廃院する場合」について、「正当な理由」とはどのようなものか。廃院できない期限はいつまでか。</t>
    <phoneticPr fontId="1"/>
  </si>
  <si>
    <t>「正当な理由」、廃院できない期限とも厳密に規定しないが、既に直近での廃院を予定している等の施設は支給対象としては想定していない。</t>
    <rPh sb="1" eb="3">
      <t>セイトウ</t>
    </rPh>
    <rPh sb="4" eb="6">
      <t>リユウ</t>
    </rPh>
    <rPh sb="8" eb="10">
      <t>ハイイン</t>
    </rPh>
    <rPh sb="14" eb="16">
      <t>キゲン</t>
    </rPh>
    <rPh sb="18" eb="20">
      <t>ゲンミツ</t>
    </rPh>
    <rPh sb="21" eb="23">
      <t>キテイ</t>
    </rPh>
    <rPh sb="28" eb="29">
      <t>スデ</t>
    </rPh>
    <rPh sb="30" eb="32">
      <t>チョッキン</t>
    </rPh>
    <rPh sb="34" eb="36">
      <t>ハイイン</t>
    </rPh>
    <rPh sb="37" eb="39">
      <t>ヨテイ</t>
    </rPh>
    <rPh sb="43" eb="44">
      <t>ナド</t>
    </rPh>
    <rPh sb="45" eb="47">
      <t>シセツ</t>
    </rPh>
    <rPh sb="48" eb="50">
      <t>シキュウ</t>
    </rPh>
    <rPh sb="50" eb="52">
      <t>タイショウ</t>
    </rPh>
    <rPh sb="56" eb="58">
      <t>ソウテイ</t>
    </rPh>
    <phoneticPr fontId="1"/>
  </si>
  <si>
    <t>〇小児医療施設支援事業について、基準病床に上限の病床数は設けられますか（３００床の病院などは全てが対象か）</t>
    <phoneticPr fontId="1"/>
  </si>
  <si>
    <t>小児科部門の病床であれば、病床数の上限は設けない想定</t>
    <phoneticPr fontId="1"/>
  </si>
  <si>
    <t>埼玉県</t>
    <phoneticPr fontId="1"/>
  </si>
  <si>
    <t>５地分</t>
  </si>
  <si>
    <t>〇地域連携周産期支援事業（分娩取り扱い施設）の補助率に都道府県１／２とありますが、県の負担が必須となるものでしょうか。</t>
    <phoneticPr fontId="1"/>
  </si>
  <si>
    <t>「地域連携周産期支援事業（分娩取扱い施設）」について
●都道府県負担分については、交付税措置はあるのか。ある場合、文書等で明確にその旨示してほしい（財政当局への説明上必要）。</t>
  </si>
  <si>
    <t>交付税措置はある。総務省自治財政局財政課令和６年11月29日事務連絡「令和６年補正予算（第１号）に伴う対応等について」により示している。
ただし、都道府県負担は必須ではない。</t>
    <rPh sb="0" eb="2">
      <t>コウフ</t>
    </rPh>
    <rPh sb="2" eb="3">
      <t>ゼイ</t>
    </rPh>
    <rPh sb="3" eb="5">
      <t>ソチ</t>
    </rPh>
    <rPh sb="9" eb="12">
      <t>ソウムショウ</t>
    </rPh>
    <rPh sb="12" eb="14">
      <t>ジチ</t>
    </rPh>
    <rPh sb="14" eb="16">
      <t>ザイセイ</t>
    </rPh>
    <rPh sb="16" eb="17">
      <t>キョク</t>
    </rPh>
    <rPh sb="17" eb="19">
      <t>ザイセイ</t>
    </rPh>
    <rPh sb="19" eb="20">
      <t>カ</t>
    </rPh>
    <rPh sb="20" eb="22">
      <t>レイワ</t>
    </rPh>
    <rPh sb="23" eb="24">
      <t>ネン</t>
    </rPh>
    <rPh sb="26" eb="27">
      <t>ツキ</t>
    </rPh>
    <rPh sb="29" eb="30">
      <t>ニチ</t>
    </rPh>
    <rPh sb="30" eb="32">
      <t>ジム</t>
    </rPh>
    <rPh sb="32" eb="34">
      <t>レンラク</t>
    </rPh>
    <rPh sb="35" eb="37">
      <t>レイワ</t>
    </rPh>
    <rPh sb="38" eb="39">
      <t>ネン</t>
    </rPh>
    <rPh sb="39" eb="41">
      <t>ホセイ</t>
    </rPh>
    <rPh sb="41" eb="43">
      <t>ヨサン</t>
    </rPh>
    <rPh sb="44" eb="45">
      <t>ダイ</t>
    </rPh>
    <rPh sb="46" eb="47">
      <t>ゴウ</t>
    </rPh>
    <rPh sb="49" eb="50">
      <t>トモナ</t>
    </rPh>
    <rPh sb="51" eb="53">
      <t>タイオウ</t>
    </rPh>
    <rPh sb="53" eb="54">
      <t>トウ</t>
    </rPh>
    <rPh sb="62" eb="63">
      <t>シメ</t>
    </rPh>
    <rPh sb="73" eb="77">
      <t>トドフケン</t>
    </rPh>
    <rPh sb="77" eb="79">
      <t>フタン</t>
    </rPh>
    <rPh sb="80" eb="82">
      <t>ヒッス</t>
    </rPh>
    <phoneticPr fontId="1"/>
  </si>
  <si>
    <t>「５．地域連携周産期支援事業（分娩取扱施設）」について、「分娩を取り扱う病院が１施設以下、・・・の二次医療圏に所在する・・・」とあるが、本県には、広大な面積を有しており、分娩を取り扱う病院が２施設ある二次医療圏がある。本事業の趣旨を鑑み都道府県の判断で２施設とも支給対象としたいがどうか。</t>
    <phoneticPr fontId="1"/>
  </si>
  <si>
    <t>本補正予算においては、支援対象は規定している分娩施設数を満たす範囲とされたい</t>
    <rPh sb="0" eb="1">
      <t>ホン</t>
    </rPh>
    <rPh sb="1" eb="3">
      <t>ホセイ</t>
    </rPh>
    <rPh sb="3" eb="5">
      <t>ヨサン</t>
    </rPh>
    <rPh sb="11" eb="13">
      <t>シエン</t>
    </rPh>
    <rPh sb="13" eb="15">
      <t>タイショウ</t>
    </rPh>
    <rPh sb="16" eb="18">
      <t>キテイ</t>
    </rPh>
    <rPh sb="22" eb="24">
      <t>ブンベン</t>
    </rPh>
    <rPh sb="24" eb="26">
      <t>シセツ</t>
    </rPh>
    <rPh sb="26" eb="27">
      <t>スウ</t>
    </rPh>
    <rPh sb="28" eb="29">
      <t>ミ</t>
    </rPh>
    <rPh sb="31" eb="33">
      <t>ハンイ</t>
    </rPh>
    <phoneticPr fontId="1"/>
  </si>
  <si>
    <t>99要望等</t>
  </si>
  <si>
    <t>すでに回答済みのものもかならず議事録にしてください</t>
    <phoneticPr fontId="1"/>
  </si>
  <si>
    <t>－</t>
    <phoneticPr fontId="1"/>
  </si>
  <si>
    <t>静岡県</t>
    <rPh sb="0" eb="3">
      <t>シズオカケン</t>
    </rPh>
    <phoneticPr fontId="1"/>
  </si>
  <si>
    <t>質疑応答の依頼を各都道府県にしてください</t>
    <phoneticPr fontId="1"/>
  </si>
  <si>
    <t>県の負担は必須となります。都道府県の負担する金額により、国の補助額が決定します。
（都道府県１/２，国１/２の割合で申請額に対して補助する額が決まります。）</t>
    <rPh sb="58" eb="60">
      <t>シンセイ</t>
    </rPh>
    <rPh sb="60" eb="61">
      <t>ガク</t>
    </rPh>
    <rPh sb="62" eb="63">
      <t>タイ</t>
    </rPh>
    <phoneticPr fontId="1"/>
  </si>
  <si>
    <t>山口県</t>
    <rPh sb="0" eb="3">
      <t>ヤマグチケン</t>
    </rPh>
    <phoneticPr fontId="1"/>
  </si>
  <si>
    <t>・支給要件について、対象期間の始期が「令和６年１２月１７日(令和６年度補正予算成立日)から」となっている事業と、「令和６年４月１日」となっている事業がある。事業によって始期が異なる理由は何か。
・交付要綱の案はいつ頃示されるのか。</t>
    <rPh sb="1" eb="3">
      <t>シキュウ</t>
    </rPh>
    <rPh sb="3" eb="5">
      <t>ヨウケン</t>
    </rPh>
    <rPh sb="10" eb="12">
      <t>タイショウ</t>
    </rPh>
    <rPh sb="12" eb="14">
      <t>キカン</t>
    </rPh>
    <rPh sb="15" eb="17">
      <t>シキ</t>
    </rPh>
    <rPh sb="19" eb="21">
      <t>レイワ</t>
    </rPh>
    <rPh sb="22" eb="23">
      <t>ネン</t>
    </rPh>
    <rPh sb="25" eb="26">
      <t>ガツ</t>
    </rPh>
    <rPh sb="28" eb="29">
      <t>ニチ</t>
    </rPh>
    <rPh sb="30" eb="32">
      <t>レイワ</t>
    </rPh>
    <rPh sb="33" eb="35">
      <t>ネンド</t>
    </rPh>
    <rPh sb="35" eb="37">
      <t>ホセイ</t>
    </rPh>
    <rPh sb="37" eb="39">
      <t>ヨサン</t>
    </rPh>
    <rPh sb="39" eb="41">
      <t>セイリツ</t>
    </rPh>
    <rPh sb="41" eb="42">
      <t>ビ</t>
    </rPh>
    <rPh sb="52" eb="54">
      <t>ジギョウ</t>
    </rPh>
    <rPh sb="57" eb="59">
      <t>レイワ</t>
    </rPh>
    <rPh sb="60" eb="61">
      <t>ネン</t>
    </rPh>
    <rPh sb="62" eb="63">
      <t>ガツ</t>
    </rPh>
    <rPh sb="64" eb="65">
      <t>ニチ</t>
    </rPh>
    <rPh sb="72" eb="74">
      <t>ジギョウ</t>
    </rPh>
    <rPh sb="78" eb="80">
      <t>ジギョウ</t>
    </rPh>
    <rPh sb="84" eb="86">
      <t>シキ</t>
    </rPh>
    <rPh sb="87" eb="88">
      <t>コト</t>
    </rPh>
    <rPh sb="90" eb="92">
      <t>リユウ</t>
    </rPh>
    <rPh sb="93" eb="94">
      <t>ナニ</t>
    </rPh>
    <phoneticPr fontId="1"/>
  </si>
  <si>
    <t>・令和６年４月１日時点において人材確保が喫緊の課題となっており更なる処遇改善が必要な状況にあることや、物価高騰の影響が大きい状況にあることを踏まえて、事業１や事業３は始期を令和６年４月１日としています。
・近日中にお示しします。</t>
    <rPh sb="1" eb="3">
      <t>レイワ</t>
    </rPh>
    <rPh sb="4" eb="5">
      <t>ネン</t>
    </rPh>
    <rPh sb="6" eb="7">
      <t>ガツ</t>
    </rPh>
    <rPh sb="8" eb="9">
      <t>ニチ</t>
    </rPh>
    <rPh sb="9" eb="11">
      <t>ジテン</t>
    </rPh>
    <rPh sb="15" eb="17">
      <t>ジンザイ</t>
    </rPh>
    <rPh sb="17" eb="19">
      <t>カクホ</t>
    </rPh>
    <rPh sb="20" eb="22">
      <t>キッキン</t>
    </rPh>
    <rPh sb="23" eb="25">
      <t>カダイ</t>
    </rPh>
    <rPh sb="31" eb="32">
      <t>サラ</t>
    </rPh>
    <rPh sb="34" eb="36">
      <t>ショグウ</t>
    </rPh>
    <rPh sb="36" eb="38">
      <t>カイゼン</t>
    </rPh>
    <rPh sb="39" eb="41">
      <t>ヒツヨウ</t>
    </rPh>
    <rPh sb="42" eb="44">
      <t>ジョウキョウ</t>
    </rPh>
    <rPh sb="51" eb="55">
      <t>ブッカコウトウ</t>
    </rPh>
    <rPh sb="56" eb="58">
      <t>エイキョウ</t>
    </rPh>
    <rPh sb="59" eb="60">
      <t>オオ</t>
    </rPh>
    <rPh sb="62" eb="64">
      <t>ジョウキョウ</t>
    </rPh>
    <rPh sb="70" eb="71">
      <t>フ</t>
    </rPh>
    <rPh sb="75" eb="77">
      <t>ジギョウ</t>
    </rPh>
    <rPh sb="79" eb="81">
      <t>ジギョウ</t>
    </rPh>
    <rPh sb="83" eb="85">
      <t>シキ</t>
    </rPh>
    <rPh sb="86" eb="88">
      <t>レイワ</t>
    </rPh>
    <rPh sb="89" eb="90">
      <t>ネン</t>
    </rPh>
    <rPh sb="91" eb="92">
      <t>ガツ</t>
    </rPh>
    <rPh sb="93" eb="94">
      <t>ニチ</t>
    </rPh>
    <rPh sb="103" eb="106">
      <t>キンジツチュウ</t>
    </rPh>
    <rPh sb="108" eb="109">
      <t>シメ</t>
    </rPh>
    <phoneticPr fontId="1"/>
  </si>
  <si>
    <t>福島県</t>
    <phoneticPr fontId="1"/>
  </si>
  <si>
    <t>・実施要綱の発出はいつ頃になるか。
・国への申請や交付決定の時期はいつ頃になる見通しか。
・国の交付決定は各都道府県からの申請を受け付けた都度行われるか。それとも事前に交付決定の回数や期限等のスケジュールを示した上でまとめて行われるか。
・令和６年度事業について、現在の要綱案から何か変更される可能性はあるか。
・令和６年度事業に関する正式な通知はいつごろになる予定か。
・令和７年度事業については、いつ頃の通知を見込んでいるか。</t>
    <phoneticPr fontId="1"/>
  </si>
  <si>
    <t>・２月中旬メドを予定しています。
・追ってお示しします。
・追ってお示しします。
・特段変更することは予定していません。補足すべき点はＱＡでお示しします。
・２月中旬メドを予定しています。
・年度内に案段階のものをお示ししたいと考えています。</t>
    <rPh sb="2" eb="3">
      <t>ガツ</t>
    </rPh>
    <rPh sb="3" eb="5">
      <t>チュウジュン</t>
    </rPh>
    <rPh sb="8" eb="10">
      <t>ヨテイ</t>
    </rPh>
    <phoneticPr fontId="1"/>
  </si>
  <si>
    <t>• すべての事業において、年度末に向けた直近のスケジュールについて可及的速やかに御教示ください。</t>
    <phoneticPr fontId="1"/>
  </si>
  <si>
    <t>実施要綱の発出は２月中旬メドを予定しております。
都道府県から国への申請時期や交付決定の時期等については追ってお示しいたします。</t>
    <rPh sb="0" eb="2">
      <t>ジッシ</t>
    </rPh>
    <rPh sb="2" eb="4">
      <t>ヨウコウ</t>
    </rPh>
    <rPh sb="5" eb="7">
      <t>ハッシュツ</t>
    </rPh>
    <rPh sb="9" eb="10">
      <t>ガツ</t>
    </rPh>
    <rPh sb="10" eb="12">
      <t>チュウジュン</t>
    </rPh>
    <rPh sb="15" eb="17">
      <t>ヨテイ</t>
    </rPh>
    <rPh sb="25" eb="29">
      <t>トドウフケン</t>
    </rPh>
    <rPh sb="31" eb="32">
      <t>クニ</t>
    </rPh>
    <rPh sb="34" eb="36">
      <t>シンセイ</t>
    </rPh>
    <rPh sb="36" eb="38">
      <t>ジキ</t>
    </rPh>
    <rPh sb="39" eb="41">
      <t>コウフ</t>
    </rPh>
    <rPh sb="41" eb="43">
      <t>ケッテイ</t>
    </rPh>
    <rPh sb="44" eb="46">
      <t>ジキ</t>
    </rPh>
    <rPh sb="46" eb="47">
      <t>ナド</t>
    </rPh>
    <rPh sb="52" eb="53">
      <t>オ</t>
    </rPh>
    <rPh sb="56" eb="57">
      <t>シメ</t>
    </rPh>
    <phoneticPr fontId="1"/>
  </si>
  <si>
    <t>三重県</t>
    <phoneticPr fontId="1"/>
  </si>
  <si>
    <t>それぞれの事業について、国、都道府県、市町村のぞれぞれの負担割合をご教示ください。また、国の予算において、令和６年度予算として執行されるのか（当県の事務処理としては令和６年度予算として補助金を受入し、令和７年度へ繰越することになる）、それとも令和７年度に繰越されるのか（当県の事務処理としては令和７年度予算として受入する）についてご教示ください。</t>
    <phoneticPr fontId="1"/>
  </si>
  <si>
    <t>負担割合は
１～４：国10/10
５：国1/2、都道府県１/２（ただし、国の負担額は都道府県の負担額が限度額になります。）
６：国1/2
となります。
都道府県が令和６年度補正予算に計上し、令和６年度中に国に対して交付申請する場合はタイトなスケジュールが想定されます。
他方、令和６年度補正予算に計上するものの、令和６年度中に国に交付申請しない場合は令和７年度予算に繰り越していただき、国が発出する令和７年度要綱に基づいて事業を実施いただきます。
また、都道府県が令和７年度当初予算に計上する場合は国が発出する令和７年度要綱に基づいて事業を実施いただきます。</t>
    <phoneticPr fontId="1"/>
  </si>
  <si>
    <t>• 医療施設等経営強化緊急執行事業について、３月末までに執行ではなく支出まで求めるのか。</t>
    <phoneticPr fontId="1"/>
  </si>
  <si>
    <t>福井県</t>
    <rPh sb="0" eb="3">
      <t>フクイケン</t>
    </rPh>
    <phoneticPr fontId="1"/>
  </si>
  <si>
    <t>・令和７年度補正予算で都道府県が予算化を行った場合、交付申請等の日程はいつになるか。また、事業期間がR6年度中となっているが、過去に行った取組みに対して支援を行うという認識で問題ないか。
・令和６年度補正予算の事業メニューについて、すべてR７年度への繰越は可能か。
・また、繰越をした場合、来年度に実施した取り組みも対象となるか。
※補助メニューにより異なるか</t>
    <phoneticPr fontId="1"/>
  </si>
  <si>
    <t>・追ってお示しします。
・繰越は可能です。
・調整中です。</t>
    <rPh sb="1" eb="2">
      <t>オ</t>
    </rPh>
    <rPh sb="5" eb="6">
      <t>シメ</t>
    </rPh>
    <rPh sb="13" eb="15">
      <t>クリコシ</t>
    </rPh>
    <rPh sb="16" eb="18">
      <t>カノウ</t>
    </rPh>
    <rPh sb="23" eb="26">
      <t>チョウセイチュウ</t>
    </rPh>
    <phoneticPr fontId="1"/>
  </si>
  <si>
    <t>東京都</t>
    <rPh sb="0" eb="3">
      <t>トウキョウト</t>
    </rPh>
    <phoneticPr fontId="1"/>
  </si>
  <si>
    <t>・口頭説明のあったとおり、７年度に本省繰越ということで準備を進めてよいでしょうか。そのことを医療機関に周知してよいでしょうか(２月)。 
・実施要綱（確定版）、７年度繰越要綱の出るタイミングはいつでしょうか。
・１～４は別々の事業として、実施するか、まとめて申請するのか、どちらでしょうか。
・対象となる医療機関の開設者の要件はありますか。（国や都、市区町村が開設する病院も対象となりますか。）</t>
    <phoneticPr fontId="1"/>
  </si>
  <si>
    <t>・全体の方針は追ってお示しします。
・令和７年度繰越要綱は案段階のものを追ってお示しします。
・当初パッケージ事業をまとめての交付申請、交付決定等を想定していましたが、一律のスケジュールで対応することが難しい場合はそれぞれ単独の事業として実施することを妨げません。ただし、事務委託する場合は費用が過大にならないよう留意してください。
・国が開設する病院のみ対象外となります。（補助金適化法対象外のため）</t>
    <rPh sb="104" eb="106">
      <t>バアイ</t>
    </rPh>
    <phoneticPr fontId="1"/>
  </si>
  <si>
    <t>福岡県</t>
    <phoneticPr fontId="1"/>
  </si>
  <si>
    <t>生産性向上の補助対象が基金区分Ⅵの事業対象と重なっていますが、重複補助としないための整理は都道府県の要綱で行うのでしょうか。</t>
    <phoneticPr fontId="1"/>
  </si>
  <si>
    <t>すでに他の補助金が充てられている設備に本給付金を充てることはできません。その点はＱＡでも明確にする予定ですので、要綱作成時に御参考としていただけると幸いです。</t>
    <rPh sb="3" eb="4">
      <t>ホカ</t>
    </rPh>
    <rPh sb="5" eb="8">
      <t>ホジョキン</t>
    </rPh>
    <rPh sb="9" eb="10">
      <t>ア</t>
    </rPh>
    <rPh sb="16" eb="18">
      <t>セツビ</t>
    </rPh>
    <rPh sb="19" eb="20">
      <t>ホン</t>
    </rPh>
    <rPh sb="20" eb="23">
      <t>キュウフキン</t>
    </rPh>
    <rPh sb="24" eb="25">
      <t>ア</t>
    </rPh>
    <rPh sb="38" eb="39">
      <t>テン</t>
    </rPh>
    <rPh sb="44" eb="46">
      <t>メイカク</t>
    </rPh>
    <rPh sb="49" eb="51">
      <t>ヨテイ</t>
    </rPh>
    <rPh sb="56" eb="58">
      <t>ヨウコウ</t>
    </rPh>
    <rPh sb="58" eb="61">
      <t>サクセイジ</t>
    </rPh>
    <rPh sb="62" eb="65">
      <t>ゴサンコウ</t>
    </rPh>
    <rPh sb="74" eb="75">
      <t>サイワ</t>
    </rPh>
    <phoneticPr fontId="1"/>
  </si>
  <si>
    <t>広島県</t>
    <phoneticPr fontId="1"/>
  </si>
  <si>
    <t>続いて、「１生産性向上事業」についての質問です。
・ICT導入について、医療機関から質問を受けている。R6年度中に新たに導入するとなると、予算確保ができない。購入が間に合わないという声も聞くが、こういうケースについては、諦めるしか無いのでしょうか。</t>
    <phoneticPr fontId="1"/>
  </si>
  <si>
    <t>別途国が作成予定の令和７年度交付要綱に基づいて事業を実施する場合は、令和６年度中の取組も対象とできるよう調整しており、御懸念の点を解消できるように取り組みます。</t>
    <rPh sb="0" eb="2">
      <t>ベット</t>
    </rPh>
    <rPh sb="2" eb="3">
      <t>クニ</t>
    </rPh>
    <rPh sb="4" eb="6">
      <t>サクセイ</t>
    </rPh>
    <rPh sb="6" eb="8">
      <t>ヨテイ</t>
    </rPh>
    <rPh sb="9" eb="11">
      <t>レイワ</t>
    </rPh>
    <rPh sb="12" eb="14">
      <t>ネンド</t>
    </rPh>
    <rPh sb="14" eb="16">
      <t>コウフ</t>
    </rPh>
    <rPh sb="16" eb="18">
      <t>ヨウコウ</t>
    </rPh>
    <rPh sb="19" eb="20">
      <t>モト</t>
    </rPh>
    <rPh sb="23" eb="25">
      <t>ジギョウ</t>
    </rPh>
    <rPh sb="26" eb="28">
      <t>ジッシ</t>
    </rPh>
    <rPh sb="30" eb="32">
      <t>バアイ</t>
    </rPh>
    <rPh sb="34" eb="36">
      <t>レイワ</t>
    </rPh>
    <rPh sb="37" eb="39">
      <t>ネンド</t>
    </rPh>
    <rPh sb="39" eb="40">
      <t>チュウ</t>
    </rPh>
    <rPh sb="41" eb="43">
      <t>トリクミ</t>
    </rPh>
    <rPh sb="44" eb="46">
      <t>タイショウ</t>
    </rPh>
    <rPh sb="52" eb="54">
      <t>チョウセイ</t>
    </rPh>
    <rPh sb="59" eb="60">
      <t>ゴ</t>
    </rPh>
    <rPh sb="60" eb="62">
      <t>ケネン</t>
    </rPh>
    <rPh sb="63" eb="64">
      <t>テン</t>
    </rPh>
    <rPh sb="65" eb="67">
      <t>カイショウ</t>
    </rPh>
    <rPh sb="73" eb="74">
      <t>ト</t>
    </rPh>
    <rPh sb="75" eb="76">
      <t>ク</t>
    </rPh>
    <phoneticPr fontId="1"/>
  </si>
  <si>
    <t>千葉県</t>
    <phoneticPr fontId="1"/>
  </si>
  <si>
    <t>１．ベースアップ評価料の届出補助金ですが、県予算を繰越しても、この補助要件では、この3月末までに届出を完了させることと、賃上げや設備購入も終わっていなければならず、賃上げは2月3月分しか対象になりません。 国の要綱に沿って、県で来年度行おうとすると、交付決定前に事業完了する必要があり、流れがおかしくなるが。</t>
    <phoneticPr fontId="1"/>
  </si>
  <si>
    <t>令和６年度事業は令和６年４月１日から令和７年３月31日までの取組が対象となります。
なお、別途国が作成予定の令和７年度交付要綱に基づいて事業を実施する場合は、令和６年度中の取組も対象とできるよう調整しており、御懸念の点を解消できるように取り組みます。</t>
    <rPh sb="0" eb="2">
      <t>レイワ</t>
    </rPh>
    <rPh sb="3" eb="5">
      <t>ネンド</t>
    </rPh>
    <rPh sb="5" eb="7">
      <t>ジギョウ</t>
    </rPh>
    <rPh sb="8" eb="10">
      <t>レイワ</t>
    </rPh>
    <rPh sb="11" eb="12">
      <t>ネン</t>
    </rPh>
    <rPh sb="13" eb="14">
      <t>ガツ</t>
    </rPh>
    <rPh sb="15" eb="16">
      <t>ニチ</t>
    </rPh>
    <rPh sb="18" eb="20">
      <t>レイワ</t>
    </rPh>
    <rPh sb="21" eb="22">
      <t>ネン</t>
    </rPh>
    <rPh sb="23" eb="24">
      <t>ガツ</t>
    </rPh>
    <rPh sb="26" eb="27">
      <t>ニチ</t>
    </rPh>
    <rPh sb="30" eb="32">
      <t>トリクミ</t>
    </rPh>
    <rPh sb="33" eb="35">
      <t>タイショウ</t>
    </rPh>
    <phoneticPr fontId="1"/>
  </si>
  <si>
    <t>高知県</t>
    <phoneticPr fontId="1"/>
  </si>
  <si>
    <t>生産性向上事業で購入した機器の財産処分はどうなるのか。</t>
    <phoneticPr fontId="1"/>
  </si>
  <si>
    <t>補助金で購入いただいた場合と同様の財産処分の制限があります</t>
    <rPh sb="0" eb="3">
      <t>ホジョキン</t>
    </rPh>
    <rPh sb="4" eb="6">
      <t>コウニュウ</t>
    </rPh>
    <rPh sb="11" eb="13">
      <t>バアイ</t>
    </rPh>
    <rPh sb="14" eb="16">
      <t>ドウヨウ</t>
    </rPh>
    <rPh sb="17" eb="19">
      <t>ザイサン</t>
    </rPh>
    <rPh sb="19" eb="21">
      <t>ショブン</t>
    </rPh>
    <rPh sb="22" eb="24">
      <t>セイゲン</t>
    </rPh>
    <phoneticPr fontId="1"/>
  </si>
  <si>
    <t>静岡県さんの生産性向上・職場環境整備事業のご質問で、支払い方法について、『概算払い』を想定しているとご回答いただきましたが、都道府県判断で実績払い（確定払い）を選択することは可能でしょうか？</t>
    <phoneticPr fontId="1"/>
  </si>
  <si>
    <t>速やかに医療機関に支援を行っていただきたいため、可能な限り概算払いを御検討いただくようお願い致します。</t>
    <rPh sb="0" eb="1">
      <t>スミ</t>
    </rPh>
    <rPh sb="4" eb="6">
      <t>イリョウ</t>
    </rPh>
    <rPh sb="6" eb="8">
      <t>キカン</t>
    </rPh>
    <rPh sb="9" eb="11">
      <t>シエン</t>
    </rPh>
    <rPh sb="12" eb="13">
      <t>オコナ</t>
    </rPh>
    <rPh sb="24" eb="26">
      <t>カノウ</t>
    </rPh>
    <rPh sb="27" eb="28">
      <t>カギ</t>
    </rPh>
    <rPh sb="29" eb="31">
      <t>ガイサン</t>
    </rPh>
    <rPh sb="31" eb="32">
      <t>バラ</t>
    </rPh>
    <rPh sb="34" eb="37">
      <t>ゴケントウ</t>
    </rPh>
    <rPh sb="44" eb="45">
      <t>ネガ</t>
    </rPh>
    <rPh sb="46" eb="47">
      <t>イタ</t>
    </rPh>
    <phoneticPr fontId="1"/>
  </si>
  <si>
    <t>１生産性向上ですが、７年度要綱により実施した場合、ベースアップ評価料の届け出期限はR8.3.31までとなるのか。</t>
    <phoneticPr fontId="1"/>
  </si>
  <si>
    <t xml:space="preserve"> 生産性工場・職場環境整備事業について
①賃上げやICＴに使ったかどうか、どうやって確認すればよいのか。施設数が多いため、県において１件ずつ確認するのは困難である。
②令和６年度中に賃上げをやった場合、とあるが、令和５年度にすでに賃上げをし、そのまま維持している場合、令和６年度も賃上げをしている、という判断をしてよいのか。
③設備整備は時間がかかるが、導入予定だけでよいのか。導入が完了していないとだめなのか、また、あとで確認を求めらえるのか。</t>
    <phoneticPr fontId="1"/>
  </si>
  <si>
    <t>①申請書においてそれぞれに充てた金額が記載されていることを確認することで差し支えありません。証拠書類については医療機関において所定の期間内は保管していただきます。
②令和６年度事業は令和６年４月１日から令和７年３月31日までの取組が対象となりますので、令和５年度の取組は対象となりません。
③補助対象期間内に納品は行っていただく必要があります。</t>
    <rPh sb="1" eb="4">
      <t>シンセイショ</t>
    </rPh>
    <rPh sb="13" eb="14">
      <t>ア</t>
    </rPh>
    <rPh sb="16" eb="18">
      <t>キンガク</t>
    </rPh>
    <rPh sb="19" eb="21">
      <t>キサイ</t>
    </rPh>
    <rPh sb="29" eb="31">
      <t>カクニン</t>
    </rPh>
    <rPh sb="36" eb="37">
      <t>サ</t>
    </rPh>
    <rPh sb="38" eb="39">
      <t>ツカ</t>
    </rPh>
    <rPh sb="46" eb="48">
      <t>ショウコ</t>
    </rPh>
    <rPh sb="48" eb="50">
      <t>ショルイ</t>
    </rPh>
    <rPh sb="55" eb="57">
      <t>イリョウ</t>
    </rPh>
    <rPh sb="57" eb="59">
      <t>キカン</t>
    </rPh>
    <rPh sb="63" eb="65">
      <t>ショテイ</t>
    </rPh>
    <rPh sb="68" eb="69">
      <t>ナイ</t>
    </rPh>
    <rPh sb="70" eb="72">
      <t>ホカン</t>
    </rPh>
    <rPh sb="146" eb="148">
      <t>ホジョ</t>
    </rPh>
    <rPh sb="148" eb="150">
      <t>タイショウ</t>
    </rPh>
    <rPh sb="150" eb="153">
      <t>キカンナイ</t>
    </rPh>
    <rPh sb="154" eb="156">
      <t>ノウヒン</t>
    </rPh>
    <rPh sb="157" eb="158">
      <t>オコナ</t>
    </rPh>
    <rPh sb="164" eb="166">
      <t>ヒツヨウ</t>
    </rPh>
    <phoneticPr fontId="1"/>
  </si>
  <si>
    <t>生産性向上事業の申請額算出における許可病床数には休床も含まれますか</t>
    <phoneticPr fontId="1"/>
  </si>
  <si>
    <t>休床も含まれます</t>
    <rPh sb="0" eb="1">
      <t>キュウ</t>
    </rPh>
    <rPh sb="1" eb="2">
      <t>ユカ</t>
    </rPh>
    <rPh sb="3" eb="4">
      <t>フク</t>
    </rPh>
    <phoneticPr fontId="1"/>
  </si>
  <si>
    <t>生産性向上事業は給付金ということだが、実績報告の際には領収証などの添付が必要か。</t>
    <phoneticPr fontId="1"/>
  </si>
  <si>
    <t>実績報告書への添付は不要ですが、医療機関において所定の期間内は保管いただく必要があります</t>
    <rPh sb="0" eb="2">
      <t>ジッセキ</t>
    </rPh>
    <rPh sb="2" eb="5">
      <t>ホウコクショ</t>
    </rPh>
    <rPh sb="7" eb="9">
      <t>テンプ</t>
    </rPh>
    <rPh sb="10" eb="12">
      <t>フヨウ</t>
    </rPh>
    <rPh sb="16" eb="18">
      <t>イリョウ</t>
    </rPh>
    <rPh sb="18" eb="20">
      <t>キカン</t>
    </rPh>
    <rPh sb="24" eb="26">
      <t>ショテイ</t>
    </rPh>
    <rPh sb="27" eb="30">
      <t>キカンナイ</t>
    </rPh>
    <rPh sb="31" eb="33">
      <t>ホカン</t>
    </rPh>
    <rPh sb="37" eb="39">
      <t>ヒツヨウ</t>
    </rPh>
    <phoneticPr fontId="1"/>
  </si>
  <si>
    <t>生産性向上についてです
給付金の対象となる取組について、設備の導入等の消費税が課税されるものについては、給付金交付の時点で消費税額を除外して給付決定して良いか（翌年度以降の消費税返還事務作業が多大となり事業者にも負担となるため）</t>
    <phoneticPr fontId="1"/>
  </si>
  <si>
    <t>岐阜県</t>
    <phoneticPr fontId="1"/>
  </si>
  <si>
    <t xml:space="preserve">生産性向上の事業について、整備する機器や人件費等が給付額以下である場合、差額分は返還することにはならないという理解でいいですか。 </t>
    <phoneticPr fontId="1"/>
  </si>
  <si>
    <t>給付額と取り組み額の差額が出ないようにICT機器等の購入費用や賃上げ費用を組み合わせて申請いただくことを想定しています。</t>
    <rPh sb="0" eb="2">
      <t>キュウフ</t>
    </rPh>
    <rPh sb="2" eb="3">
      <t>ガク</t>
    </rPh>
    <rPh sb="4" eb="5">
      <t>ト</t>
    </rPh>
    <rPh sb="6" eb="7">
      <t>ク</t>
    </rPh>
    <rPh sb="8" eb="9">
      <t>ガク</t>
    </rPh>
    <rPh sb="10" eb="12">
      <t>サガク</t>
    </rPh>
    <rPh sb="13" eb="14">
      <t>デ</t>
    </rPh>
    <rPh sb="22" eb="24">
      <t>キキ</t>
    </rPh>
    <rPh sb="24" eb="25">
      <t>ナド</t>
    </rPh>
    <rPh sb="26" eb="28">
      <t>コウニュウ</t>
    </rPh>
    <rPh sb="28" eb="30">
      <t>ヒヨウ</t>
    </rPh>
    <rPh sb="31" eb="33">
      <t>チンア</t>
    </rPh>
    <rPh sb="34" eb="36">
      <t>ヒヨウ</t>
    </rPh>
    <rPh sb="37" eb="38">
      <t>ク</t>
    </rPh>
    <rPh sb="39" eb="40">
      <t>ア</t>
    </rPh>
    <rPh sb="43" eb="45">
      <t>シンセイ</t>
    </rPh>
    <rPh sb="52" eb="54">
      <t>ソウテイ</t>
    </rPh>
    <phoneticPr fontId="1"/>
  </si>
  <si>
    <t>先ほどの山形県さんの生産性向上事業へのご質問に対して、『補助対象となる取組みに係る経費は、基準額（１病床４万円等）と同額か上回る想定をしている』とご回答いただいていましたが、補助対象経費が基準額を下回る場合は補助不可なのでしょうか。</t>
    <phoneticPr fontId="1"/>
  </si>
  <si>
    <t>そもそものベースアップ評価料による賃上げが十分でない場合、さらなる賃上げ</t>
    <phoneticPr fontId="1"/>
  </si>
  <si>
    <t>大変恐縮ですが、途中で文章が途切れてしまっていたようなので、必要であれば再度ご質問をお送りいただければ幸いです。</t>
    <rPh sb="0" eb="2">
      <t>タイヘン</t>
    </rPh>
    <rPh sb="2" eb="4">
      <t>キョウシュク</t>
    </rPh>
    <rPh sb="8" eb="10">
      <t>トチュウ</t>
    </rPh>
    <rPh sb="11" eb="13">
      <t>ブンショウ</t>
    </rPh>
    <rPh sb="14" eb="16">
      <t>トギ</t>
    </rPh>
    <rPh sb="30" eb="32">
      <t>ヒツヨウ</t>
    </rPh>
    <rPh sb="36" eb="38">
      <t>サイド</t>
    </rPh>
    <rPh sb="39" eb="41">
      <t>シツモン</t>
    </rPh>
    <rPh sb="43" eb="44">
      <t>オク</t>
    </rPh>
    <rPh sb="51" eb="52">
      <t>サイワ</t>
    </rPh>
    <phoneticPr fontId="1"/>
  </si>
  <si>
    <t>「若手」歯科医師というワードがありましたが、若手の定義は改めて示していただけますでしょうか。
また、本日のＱＡについて、この場で回答いただいたものも含めて一覧表でご提供くださるようお願いいたします。</t>
    <phoneticPr fontId="1"/>
  </si>
  <si>
    <t>福島県</t>
    <rPh sb="0" eb="3">
      <t>フクシマケン</t>
    </rPh>
    <phoneticPr fontId="1"/>
  </si>
  <si>
    <t>①実績確認せずに申請書兼請求書で支払い、事後的に実績確認するのはイレギュラー。返還可能性も通常より大きくなる。４月以降から通常の流れ（交付申請→交付決定→実績報告→給付金交付）でできるようにすべきではないか。
②要綱案１．（５）（５－２）給付金の支給について記載のある「可能な限り速やかに開始」は、どの程度を想定しているのか。４月１日以降の申請受付開始も許容するものか。
③仮に、年度内に申請受付及び申請期限を設けた場合、国への交付申請、国からの交付決定、国への実績報告、国からの交付額の確定及び給付金の交付も年度内の日付（手続きも、遅くとも都道府県の出納閉鎖５月末まで）で進めることはできるか。
④福島県は、令和６年度の実施について、令和６年度２月補正で計上している。一方で、県議会の予算議決が３月。申請受付は議決後が原則。事務処理をアウトソーシング予定だが、委託契約は議決後。直営で３月末までの処理は絶対に無理。交付申請も含め、令和７年度の繰越を前提にスケジュールを組んでよいか。
その場合は、国への申請や事業者への制度周知等、どのようなスケジュール感が想定されるか。
⑤病床数は、ベースアップ評価料の届出にかかる病床数が基礎となるか。
⑥結核など一般病床以外も算定対象となるか。
⑦賃金改善にかかる計算式等について、何らかの考え方はあるか。（ベースアップ評価料の届出様式では、対象期間及び対象職員全体の賃金改善額（基本給、賞与、時間外手当の増加見込みを入力すると、自動計算で法定福利費（事業主負担分等を含む）を含む増加額の目安が算出される（×1.165（16.5％アップ）））
⑧補助者は「新たに」とあるが、R6.4.1以降に雇用開始した者だけが対象か？
⑨補助者は退職者補充でも対象か？
⑩機器導入はリースも対象か。対象となる場合、リースの２年目等でも対象となるか。
⑪賃上げはいつ時点との比較か？
⑫実績報告に際し、性善説に立ち、書証を求めないとの回答であったが、会計検査を見据えても、それで十分であると要綱を定めるものか。県の執行に際して、出納当局から補助金の適正な執行として、確認が求められた場合に、設備導入であれば、領収書や納品書、職員の新たな配置であれば、雇用契約書及び賃金台帳。賃金改善であれば、対象職員の改善前後の賃金台帳等を提出されることは可能か。
⑬ベースアップ評価料については、届出の確認は、届出書の写しで足りるか。受付を証明するものはあるか。（届出から地方厚生局のHPでの公表までは時差があると考えられるため）
⑭国⇔県の関係での交付要綱については、どのようなイメージとなるか。
⑮医師会は会員に向けて事業を紹介し、ベースアップの届出を会員に促しているが、歯科、訪問看護の団体ではそのような動きが見られない。県では予算審議前のＰＲは難しいので、国で働きかけをお願いしたい。
⑯令和７年度に繰り越した場合、ベースアップ評価料の届出はいつまでを対象とするのか。県の判断で前倒しすることは可能か。
⑰ベースアップ評価料の届出見込みとある要件を、県の要綱で「届出済」と限定することは可能か。
⑱令和６年度、令和７年度の内示時期はいつごろになるか。十分な額が確保されていない段階では、申請受付にリスクが伴う。</t>
    <phoneticPr fontId="1"/>
  </si>
  <si>
    <t>沖縄県</t>
    <rPh sb="0" eb="3">
      <t>オキナワケン</t>
    </rPh>
    <phoneticPr fontId="1"/>
  </si>
  <si>
    <t>１　令和６年度の要綱案では、令和７年３月３１日までにベースアップ評価料を届けている（届け出の意向がある）施設が対象ですが、令和７年度事業を行う場合は、この届出の期限が令和８年３月３１日までが対象となるという理解でよいでしょうか。
２　当県のように令和６年度の経費を対象とした事業を行う場合、令和７年度事業にもエントリーすることは可能でしょうか。この場合、例えば令和６年度事業で支給された医療機関は令和７年度事業の対象外となる等の対応はあるのでしょうか。
３　国から県に交付金が交付されるのはいつでしょうか。県から医療機関への支払いは概算払いを想定しているとのことでしたが、交付額確定時点で国から県へ交付金がおりてくるという理解でよいでしょうか。
４　対象施設からの申請及び実績報告は都道府県で審査する必要はなく、施設から提出される様式のみを確認するということでよいでしょうか。
５　ポンチ絵上では「国は都道府県を通じて医療機関に所要額を交付決定し～」と記載されております。県は各医療機関の交付額を決定する権限はなく、国に交付額を報告、国から交付金を受領次第、医療機関に支出するということでよいでしょうか。
６　令和６年度事業、令和７年度事業のスケジュールをご教示ください。</t>
    <phoneticPr fontId="1"/>
  </si>
  <si>
    <t>長崎県</t>
    <rPh sb="0" eb="3">
      <t>ナガサキケン</t>
    </rPh>
    <phoneticPr fontId="1"/>
  </si>
  <si>
    <t>・支給要件の１つである「給付金を活用した更なる賃上げ」については、一時的なもの（R６年度限りの一時金など）でも対象とすることは可能か。</t>
    <phoneticPr fontId="1"/>
  </si>
  <si>
    <t>・ベースアップのほか、一時金や手当も対象となります。</t>
    <rPh sb="11" eb="14">
      <t>イチジキン</t>
    </rPh>
    <rPh sb="15" eb="17">
      <t>テアテ</t>
    </rPh>
    <rPh sb="18" eb="20">
      <t>タイショウ</t>
    </rPh>
    <phoneticPr fontId="1"/>
  </si>
  <si>
    <t>４</t>
    <phoneticPr fontId="1"/>
  </si>
  <si>
    <t>宮城県</t>
    <rPh sb="0" eb="3">
      <t>ミヤギケン</t>
    </rPh>
    <phoneticPr fontId="1"/>
  </si>
  <si>
    <t>（繰越を前提として）
同一の医療機関が令和６年度、令和７年度に支給対象となる取組をそれぞれ実施する場合、給付金を２回受給することは可能か。</t>
    <phoneticPr fontId="1"/>
  </si>
  <si>
    <t>・すでに令和６年度中の経費を対象に給付金の支給を受けた医療機関等は、令和７年度に生じた経費を対象に給付金を申請することはできません。</t>
    <phoneticPr fontId="1"/>
  </si>
  <si>
    <t>18</t>
    <phoneticPr fontId="1"/>
  </si>
  <si>
    <t>・事業実施期間が「R6.4.1～R7.3.31」となっているが、予算の繰越を行った場合、R7.4.1以降に医療機関が実施した取組みは対象となるのか。
・来年度に繰越を行い、事業を実施する場合、どのような国庫繰越にあたり、どのような作業が必要となるか。
・当事業において、事務作業の委託費用を国庫の範囲内として申請することは可能か。
（備考）R7.3.31までに見積もりを取るなど事業開始、実際の導入が令和7年度になる場合</t>
    <rPh sb="167" eb="169">
      <t>ビコウ</t>
    </rPh>
    <phoneticPr fontId="1"/>
  </si>
  <si>
    <t>17</t>
    <phoneticPr fontId="1"/>
  </si>
  <si>
    <t>石川県</t>
    <rPh sb="0" eb="3">
      <t>イシカワケン</t>
    </rPh>
    <phoneticPr fontId="1"/>
  </si>
  <si>
    <t>支給対象が
「R7年2月1日時点でベースアップ評価料を届け出ている又はR7年3月31時点でベースアップ評価料を届出見込み」
とされている一方返還対象が「R7年3月31日時点でベースアップ評価料を届出見込みであることにより給付金の支給を受けた対象施設がR7年3月31日までにベースアップ評価料を届け出なかった場合」
と記載されております。
そこで、R7年3月31時点で、実績報告までにベア届出見込みであれば、支給対象になるのでしょうか。
（ex.R6.5.8に厚生局に届出予定）
返還対象には、届け出は3月31日までとされていることから、疑問に感じ、質問いたしました。</t>
    <phoneticPr fontId="1"/>
  </si>
  <si>
    <t>申請時点で令和７年３月31日までに届出見込であることが要件となります。
そのような医療機関等に対して概算で給付金を支払った場合、実績報告時にベースアップ評価料を届け出ている欄にチェックが入っていれば返還対象とはなりません。</t>
    <rPh sb="0" eb="2">
      <t>シンセイ</t>
    </rPh>
    <rPh sb="2" eb="4">
      <t>ジテン</t>
    </rPh>
    <rPh sb="5" eb="7">
      <t>レイワ</t>
    </rPh>
    <rPh sb="8" eb="9">
      <t>ネン</t>
    </rPh>
    <rPh sb="10" eb="11">
      <t>ガツ</t>
    </rPh>
    <rPh sb="13" eb="14">
      <t>ニチ</t>
    </rPh>
    <rPh sb="17" eb="19">
      <t>トドケデ</t>
    </rPh>
    <rPh sb="19" eb="21">
      <t>ミコミ</t>
    </rPh>
    <rPh sb="27" eb="29">
      <t>ヨウケン</t>
    </rPh>
    <rPh sb="41" eb="43">
      <t>イリョウ</t>
    </rPh>
    <rPh sb="43" eb="45">
      <t>キカン</t>
    </rPh>
    <rPh sb="45" eb="46">
      <t>トウ</t>
    </rPh>
    <rPh sb="47" eb="48">
      <t>タイ</t>
    </rPh>
    <rPh sb="50" eb="52">
      <t>ガイサン</t>
    </rPh>
    <rPh sb="53" eb="56">
      <t>キュウフキン</t>
    </rPh>
    <rPh sb="57" eb="59">
      <t>シハラ</t>
    </rPh>
    <rPh sb="61" eb="63">
      <t>バアイ</t>
    </rPh>
    <rPh sb="64" eb="66">
      <t>ジッセキ</t>
    </rPh>
    <rPh sb="66" eb="68">
      <t>ホウコク</t>
    </rPh>
    <rPh sb="68" eb="69">
      <t>ジ</t>
    </rPh>
    <rPh sb="76" eb="78">
      <t>ヒョウカ</t>
    </rPh>
    <rPh sb="78" eb="79">
      <t>リョウ</t>
    </rPh>
    <rPh sb="80" eb="81">
      <t>トド</t>
    </rPh>
    <rPh sb="82" eb="83">
      <t>デ</t>
    </rPh>
    <rPh sb="86" eb="87">
      <t>ラン</t>
    </rPh>
    <rPh sb="93" eb="94">
      <t>ハイ</t>
    </rPh>
    <rPh sb="99" eb="101">
      <t>ヘンカン</t>
    </rPh>
    <rPh sb="101" eb="103">
      <t>タイショウ</t>
    </rPh>
    <phoneticPr fontId="1"/>
  </si>
  <si>
    <t>13</t>
    <phoneticPr fontId="1"/>
  </si>
  <si>
    <t>現在の要綱案では「令和７年２月１日時点（※）でベースアップ評価料を届け出ている又は同年３月31 日時点でベースアップ評価料を届出見込み」とありますが、７年度に都道府県で予算計上する場合、７年４月１日以後の届出も対象となるのでしょうか。それとも、７年３月31日までの届出分のみが対象となるでしょうか。</t>
    <phoneticPr fontId="1"/>
  </si>
  <si>
    <t>14</t>
    <phoneticPr fontId="1"/>
  </si>
  <si>
    <t>神奈川県</t>
    <rPh sb="0" eb="4">
      <t>カナガワケン</t>
    </rPh>
    <phoneticPr fontId="1"/>
  </si>
  <si>
    <t>・交付決定日等の全体スケジュールをお示しいただきたい
・消費税の仕入控除税額の返還等の処理は必要か（通常翌年度に処理を行うため、対応は極めて困難。）
・申請全てを電子申請やwebフォームを活用して行う場合、所定様式の記載内容を落とし込めば、紙での申請は不要か
・基準額と申請額の金額がずれた場合は、基準額と申請額どちらかを採用すればいいか（例えば、基準額が１８万で、実施内容①～③の合計が１０万円だった場合等）
・ベースアップ評価料の届出を行っていることを確認するための書類を申請者から提出してもらうことを考えているが、厚労省に届出を行う際の副本等は申請者は持っているか（そもそも必要か）</t>
    <phoneticPr fontId="1"/>
  </si>
  <si>
    <t>徳島県</t>
    <phoneticPr fontId="1"/>
  </si>
  <si>
    <t>病床数適正化支援事業について、①公立・公的医療機関は対象となりますか？②本日の資料は外部へオープンにしてよいでしょうか？③休床病床は対象になりますか？</t>
    <phoneticPr fontId="1"/>
  </si>
  <si>
    <t>①公立・公的医療機関も対象とする予定。
②本日の都道府県説明会でのご意見等も踏まえ内容を検討するため、現時点では都道府県の担当課限りとしていただきたい。
③現時点では休床も対象とすることで検討している。</t>
    <rPh sb="1" eb="3">
      <t>コウリツ</t>
    </rPh>
    <rPh sb="4" eb="6">
      <t>コウテキ</t>
    </rPh>
    <rPh sb="6" eb="8">
      <t>イリョウ</t>
    </rPh>
    <rPh sb="8" eb="10">
      <t>キカン</t>
    </rPh>
    <rPh sb="11" eb="13">
      <t>タイショウ</t>
    </rPh>
    <rPh sb="16" eb="18">
      <t>ヨテイ</t>
    </rPh>
    <rPh sb="21" eb="23">
      <t>ホンジツ</t>
    </rPh>
    <rPh sb="24" eb="28">
      <t>トドウフケン</t>
    </rPh>
    <rPh sb="28" eb="31">
      <t>セツメイカイ</t>
    </rPh>
    <rPh sb="34" eb="36">
      <t>イケン</t>
    </rPh>
    <rPh sb="36" eb="37">
      <t>ナド</t>
    </rPh>
    <rPh sb="38" eb="39">
      <t>フ</t>
    </rPh>
    <rPh sb="41" eb="43">
      <t>ナイヨウ</t>
    </rPh>
    <rPh sb="44" eb="46">
      <t>ケントウ</t>
    </rPh>
    <rPh sb="51" eb="54">
      <t>ゲンジテン</t>
    </rPh>
    <rPh sb="56" eb="60">
      <t>トドウフケン</t>
    </rPh>
    <rPh sb="61" eb="63">
      <t>タントウ</t>
    </rPh>
    <rPh sb="63" eb="64">
      <t>カ</t>
    </rPh>
    <rPh sb="64" eb="65">
      <t>カギ</t>
    </rPh>
    <phoneticPr fontId="1"/>
  </si>
  <si>
    <t>２．病症適正化について ・地域医療構想との兼ね合い（地域医療構想と関係なく経済的に厳しければ削減してもいいということ？） ・予算の範囲で支給とあるが、本県にどれくらい割り当てがあるのか？申請が予算の範囲を超えた場合の調整方法は？</t>
    <phoneticPr fontId="1"/>
  </si>
  <si>
    <t>・調整会議での合意状況については、必ずしも要件化しているものではなく、都道府県での判断に委ねたい。
・要望調査により、全都道府県の申請状況などを勘案し、予算の範囲内において配分予定。</t>
    <rPh sb="51" eb="53">
      <t>ヨウボウ</t>
    </rPh>
    <rPh sb="53" eb="55">
      <t>チョウサ</t>
    </rPh>
    <rPh sb="59" eb="60">
      <t>ゼン</t>
    </rPh>
    <rPh sb="60" eb="64">
      <t>トドウフケン</t>
    </rPh>
    <rPh sb="65" eb="67">
      <t>シンセイ</t>
    </rPh>
    <rPh sb="67" eb="69">
      <t>ジョウキョウ</t>
    </rPh>
    <rPh sb="72" eb="74">
      <t>カンアン</t>
    </rPh>
    <rPh sb="76" eb="78">
      <t>ヨサン</t>
    </rPh>
    <rPh sb="79" eb="82">
      <t>ハンイナイ</t>
    </rPh>
    <rPh sb="86" eb="88">
      <t>ハイブン</t>
    </rPh>
    <rPh sb="88" eb="90">
      <t>ヨテイ</t>
    </rPh>
    <phoneticPr fontId="1"/>
  </si>
  <si>
    <t>病床数適正化について
１：要望調査について、調査時期、調査相手など詳しく教えてください
２：基金１－２と同様の目的の事業ととらえてよいか</t>
    <phoneticPr fontId="1"/>
  </si>
  <si>
    <t>・要望調査は対象となりうる病院又は診療所を対象とし、実施していただく想定。全体の補助金の交付スケジュールを鑑み、調査時期は改めてお示しする予定。
・地域医療介護総合確保基金の事業区分１－２は地域医療構想の実現のため、病床数適正化事業は急激な変化に伴う病床数適正化が目的であり、事業目的が異なるもの。</t>
    <rPh sb="1" eb="3">
      <t>ヨウボウ</t>
    </rPh>
    <rPh sb="3" eb="5">
      <t>チョウサ</t>
    </rPh>
    <rPh sb="6" eb="8">
      <t>タイショウ</t>
    </rPh>
    <rPh sb="13" eb="15">
      <t>ビョウイン</t>
    </rPh>
    <rPh sb="15" eb="16">
      <t>マタ</t>
    </rPh>
    <rPh sb="17" eb="20">
      <t>シンリョウジョ</t>
    </rPh>
    <rPh sb="21" eb="23">
      <t>タイショウ</t>
    </rPh>
    <rPh sb="26" eb="28">
      <t>ジッシ</t>
    </rPh>
    <rPh sb="34" eb="36">
      <t>ソウテイ</t>
    </rPh>
    <rPh sb="37" eb="39">
      <t>ゼンタイ</t>
    </rPh>
    <rPh sb="40" eb="43">
      <t>ホジョキン</t>
    </rPh>
    <rPh sb="44" eb="46">
      <t>コウフ</t>
    </rPh>
    <rPh sb="53" eb="54">
      <t>カンガ</t>
    </rPh>
    <rPh sb="56" eb="58">
      <t>チョウサ</t>
    </rPh>
    <rPh sb="58" eb="60">
      <t>ジキ</t>
    </rPh>
    <rPh sb="61" eb="62">
      <t>アラタ</t>
    </rPh>
    <rPh sb="65" eb="66">
      <t>シメ</t>
    </rPh>
    <rPh sb="69" eb="71">
      <t>ヨテイ</t>
    </rPh>
    <rPh sb="95" eb="101">
      <t>チイキイリョウコウソウ</t>
    </rPh>
    <rPh sb="102" eb="104">
      <t>ジツゲン</t>
    </rPh>
    <rPh sb="108" eb="110">
      <t>ビョウショウ</t>
    </rPh>
    <rPh sb="110" eb="111">
      <t>スウ</t>
    </rPh>
    <rPh sb="111" eb="114">
      <t>テキセイカ</t>
    </rPh>
    <rPh sb="114" eb="116">
      <t>ジギョウ</t>
    </rPh>
    <rPh sb="117" eb="119">
      <t>キュウゲキ</t>
    </rPh>
    <rPh sb="120" eb="122">
      <t>ヘンカ</t>
    </rPh>
    <rPh sb="123" eb="124">
      <t>トモナ</t>
    </rPh>
    <rPh sb="125" eb="127">
      <t>ビョウショウ</t>
    </rPh>
    <rPh sb="127" eb="128">
      <t>スウ</t>
    </rPh>
    <rPh sb="128" eb="131">
      <t>テキセイカ</t>
    </rPh>
    <rPh sb="132" eb="134">
      <t>モクテキ</t>
    </rPh>
    <rPh sb="138" eb="140">
      <t>ジギョウ</t>
    </rPh>
    <rPh sb="140" eb="142">
      <t>モクテキ</t>
    </rPh>
    <rPh sb="143" eb="144">
      <t>コト</t>
    </rPh>
    <phoneticPr fontId="1"/>
  </si>
  <si>
    <t>２病床数適正化支援事業について、単価４，１０４円の算出根拠をお示しください。</t>
    <phoneticPr fontId="1"/>
  </si>
  <si>
    <t>地域医療介護総合確保基金の事業区分１－２の単価を参考にしつつ、診療体制の変更に伴う人員調整に要する費用等の昨今の状況を総合的に勘案して設定したものです。</t>
    <phoneticPr fontId="1"/>
  </si>
  <si>
    <t>２病床数適正化支援事業について、既存の基金事業と、新たな補助事業との事業の趣旨の違いをお示しください。</t>
    <phoneticPr fontId="1"/>
  </si>
  <si>
    <t>病床機能再編支援事業の支給が想定される場合には、その差分を病床適正化支援事業での支給をお願いしたい。</t>
    <phoneticPr fontId="1"/>
  </si>
  <si>
    <t>• 産科・小児科の病床が対象となっている事業、または対象外とされている事業について、病床が実際に産科・小児科の病床かどうか、どうやって判別すれば良いのか。病院まかせの場合、嘘を言っていてもわからないが、そのまま信じていいのか。</t>
    <phoneticPr fontId="1"/>
  </si>
  <si>
    <t>医療機関からの申請による。なお、医療機関による虚偽報告等がある場合には、補助金を返還いただくことになることを想定。</t>
    <rPh sb="0" eb="2">
      <t>イリョウ</t>
    </rPh>
    <rPh sb="2" eb="4">
      <t>キカン</t>
    </rPh>
    <rPh sb="7" eb="9">
      <t>シンセイ</t>
    </rPh>
    <rPh sb="16" eb="18">
      <t>イリョウ</t>
    </rPh>
    <rPh sb="18" eb="20">
      <t>キカン</t>
    </rPh>
    <rPh sb="23" eb="25">
      <t>キョギ</t>
    </rPh>
    <rPh sb="25" eb="27">
      <t>ホウコク</t>
    </rPh>
    <rPh sb="27" eb="28">
      <t>トウ</t>
    </rPh>
    <rPh sb="31" eb="33">
      <t>バアイ</t>
    </rPh>
    <rPh sb="36" eb="39">
      <t>ホジョキン</t>
    </rPh>
    <rPh sb="40" eb="42">
      <t>ヘンカン</t>
    </rPh>
    <rPh sb="54" eb="56">
      <t>ソウテイ</t>
    </rPh>
    <phoneticPr fontId="1"/>
  </si>
  <si>
    <t>重点支援交付金等幅広く医療機関に支援を行う事業がある中、病床削減や建設費高騰に着目した理由について、お示しください。</t>
    <phoneticPr fontId="1"/>
  </si>
  <si>
    <t>医療需要の急激な変化を受けて病床数の適正化を進める場合や、現下の物価高騰を含む経済状況の変化等が生じている医療機関に対し、支援を行うこととしたもの。</t>
    <rPh sb="0" eb="2">
      <t>イリョウ</t>
    </rPh>
    <rPh sb="2" eb="4">
      <t>ジュヨウ</t>
    </rPh>
    <rPh sb="5" eb="7">
      <t>キュウゲキ</t>
    </rPh>
    <rPh sb="8" eb="10">
      <t>ヘンカ</t>
    </rPh>
    <rPh sb="11" eb="12">
      <t>ウ</t>
    </rPh>
    <rPh sb="14" eb="17">
      <t>ビョウショウスウ</t>
    </rPh>
    <rPh sb="18" eb="21">
      <t>テキセイカ</t>
    </rPh>
    <rPh sb="22" eb="23">
      <t>スス</t>
    </rPh>
    <rPh sb="25" eb="27">
      <t>バアイ</t>
    </rPh>
    <rPh sb="29" eb="31">
      <t>ゲンカ</t>
    </rPh>
    <rPh sb="32" eb="34">
      <t>ブッカ</t>
    </rPh>
    <rPh sb="34" eb="36">
      <t>コウトウ</t>
    </rPh>
    <rPh sb="37" eb="38">
      <t>フク</t>
    </rPh>
    <rPh sb="39" eb="41">
      <t>ケイザイ</t>
    </rPh>
    <rPh sb="41" eb="43">
      <t>ジョウキョウ</t>
    </rPh>
    <rPh sb="44" eb="46">
      <t>ヘンカ</t>
    </rPh>
    <rPh sb="46" eb="47">
      <t>トウ</t>
    </rPh>
    <rPh sb="48" eb="49">
      <t>ショウ</t>
    </rPh>
    <rPh sb="53" eb="55">
      <t>イリョウ</t>
    </rPh>
    <rPh sb="55" eb="57">
      <t>キカン</t>
    </rPh>
    <rPh sb="58" eb="59">
      <t>タイ</t>
    </rPh>
    <rPh sb="61" eb="63">
      <t>シエン</t>
    </rPh>
    <rPh sb="64" eb="65">
      <t>オコナ</t>
    </rPh>
    <phoneticPr fontId="1"/>
  </si>
  <si>
    <t>京都府</t>
    <phoneticPr fontId="1"/>
  </si>
  <si>
    <t xml:space="preserve">病床数適正化支援事業に関し、３点質問です。①国の方から要望調査をされるとのことですが、１病院あたりの上限補助額（＝削減病床数）はありますでしょうか。説明の中では要望調査により予算配分を行うとのことでしたので、国予算に上限があるのであれば、都道府県ごとの削減病床数については国で調整すべき事項ではないでしょうか.②都道府県が必要な書類にういては何でしょうか。③病床変更について、令和７年３月末までに届出を行うのが条件とのことですが、実際の削減はいつまでに行えばよいのか期限があるのでしょうか。 </t>
    <phoneticPr fontId="1"/>
  </si>
  <si>
    <t>①1病院あたりの申請の上限については設定予定はなく、医療機関からの申請状況を踏まえ、予算の範囲内において、都道府県の判断で支給を行うもの。
②追ってお示しする予定。
③令和７年３月31日までに病床削減を行ったものが対象</t>
  </si>
  <si>
    <t>①基金の単独支援給付金支給事業は差額支給の対象であるが、再編統合は全額支給されるのか
②除外要件６の「特定の疾患」とは何か</t>
    <phoneticPr fontId="1"/>
  </si>
  <si>
    <t>神奈川県</t>
    <phoneticPr fontId="1"/>
  </si>
  <si>
    <t>• 地域医療構想調整会議での協議をへることなく、医療機関の届出のみで病床削減されてしまうと、地域医療の崩壊にもつながりかねないと考えるが、その点について厚生労働省はどう考えるか。これまでの厚生労働省の通知では「地域医療構想調整会議で協議をして」というスタンスだったかと思うが。</t>
    <phoneticPr fontId="1"/>
  </si>
  <si>
    <t>・本事業は急激な変化に伴う医療機関の病床数の適正化を図る目的のもの。地域の医療提供体制への影響を鑑みながらの対応には変わりはないため、地域医療構想調整会議に一律に図ることは求めないものの都道府県の判断により対応いただきたい。</t>
    <rPh sb="1" eb="2">
      <t>ホン</t>
    </rPh>
    <rPh sb="2" eb="4">
      <t>ジギョウ</t>
    </rPh>
    <rPh sb="5" eb="7">
      <t>キュウゲキ</t>
    </rPh>
    <rPh sb="8" eb="10">
      <t>ヘンカ</t>
    </rPh>
    <rPh sb="11" eb="12">
      <t>トモナ</t>
    </rPh>
    <rPh sb="13" eb="15">
      <t>イリョウ</t>
    </rPh>
    <rPh sb="15" eb="17">
      <t>キカン</t>
    </rPh>
    <rPh sb="18" eb="20">
      <t>ビョウショウ</t>
    </rPh>
    <rPh sb="20" eb="21">
      <t>スウ</t>
    </rPh>
    <rPh sb="22" eb="25">
      <t>テキセイカ</t>
    </rPh>
    <rPh sb="26" eb="27">
      <t>ハカ</t>
    </rPh>
    <rPh sb="28" eb="30">
      <t>モクテキ</t>
    </rPh>
    <rPh sb="34" eb="36">
      <t>チイキ</t>
    </rPh>
    <rPh sb="37" eb="39">
      <t>イリョウ</t>
    </rPh>
    <rPh sb="39" eb="41">
      <t>テイキョウ</t>
    </rPh>
    <rPh sb="41" eb="43">
      <t>タイセイ</t>
    </rPh>
    <rPh sb="45" eb="47">
      <t>エイキョウ</t>
    </rPh>
    <rPh sb="48" eb="49">
      <t>カンガ</t>
    </rPh>
    <rPh sb="54" eb="56">
      <t>タイオウ</t>
    </rPh>
    <rPh sb="58" eb="59">
      <t>カ</t>
    </rPh>
    <rPh sb="67" eb="73">
      <t>チイキイリョウコウソウ</t>
    </rPh>
    <rPh sb="73" eb="77">
      <t>チョウセイカイギ</t>
    </rPh>
    <rPh sb="78" eb="80">
      <t>イチリツ</t>
    </rPh>
    <rPh sb="81" eb="82">
      <t>ハカ</t>
    </rPh>
    <rPh sb="86" eb="87">
      <t>モト</t>
    </rPh>
    <rPh sb="93" eb="97">
      <t>トドウフケン</t>
    </rPh>
    <rPh sb="98" eb="100">
      <t>ハンダン</t>
    </rPh>
    <rPh sb="103" eb="105">
      <t>タイオウ</t>
    </rPh>
    <phoneticPr fontId="1"/>
  </si>
  <si>
    <t xml:space="preserve">和歌山県 </t>
    <phoneticPr fontId="1"/>
  </si>
  <si>
    <t>• 病床数適正化支援事業について、「医療需要の変化を受けて」という部分がキーポイントかと思われるが、申請時においてそれを確認する必要はあるか。</t>
    <phoneticPr fontId="1"/>
  </si>
  <si>
    <t>・別途お示しする予定</t>
    <rPh sb="1" eb="3">
      <t>ベット</t>
    </rPh>
    <rPh sb="4" eb="5">
      <t>シメ</t>
    </rPh>
    <rPh sb="8" eb="10">
      <t>ヨテイ</t>
    </rPh>
    <phoneticPr fontId="1"/>
  </si>
  <si>
    <t>滋賀県</t>
    <rPh sb="0" eb="3">
      <t>シガケン</t>
    </rPh>
    <phoneticPr fontId="1"/>
  </si>
  <si>
    <t>除外要件の６については、どのような病床を対象とされていますか。
また、その確認は医療機関の自己申告ということでよろしいでしょうか。</t>
    <phoneticPr fontId="1"/>
  </si>
  <si>
    <t>・以下のア～エのとおり。
ア 国の開設する病院若しくは診療所であって、宮内庁、法務省若しくは
防衛省が所管するもの、独立行政法人労働者健康安全機構の開設する病
院若しくは診療所であって、労働者災害補償保険の保険関係の成立して
5
いる事業に使用される労働者で業務上の災害を被ったもののみの診療を
行うもの、特定の事務所若しくは事業所の従業員及びその家族の診療の
みを行う病院若しくは診療所、児童福祉法第42 条第２号に規定する医
療型障害児入所施設若しくは障害者の日常生活及び社会生活を総合的に
支援するための法律第５条第６項に規定する療養介護を行う施設である
病院又は独立行政法人自動車事故対策機構法第13 条第３号に規定する
施設である病院若しくは診療所の病床（職員及びその家族、隊員及びそ
の家族、業務上の災害を被った労働者、従業員及びその家族又は入院患
者が利用する病床に限る。）
イ 放射線治療病室の病床
ウ 国立及び国立以外のハンセン病療養所である病院の病床
エ 心神喪失等の状態で重大な他害行為を行った者の医療及び観察等に
関する法律第16 条第１項の規定により厚生労働大臣の指定を受けた指
定入院医療機関である病院の病床（同法第42 条第１項第１号又は第61
条第１項第１号の決定を受けた者に対する同法による入院による医療に
係るものに限る。）
・確認については、医療機関からの自己申告による。</t>
    <rPh sb="582" eb="584">
      <t>カクニン</t>
    </rPh>
    <rPh sb="590" eb="592">
      <t>イリョウ</t>
    </rPh>
    <rPh sb="592" eb="594">
      <t>キカン</t>
    </rPh>
    <rPh sb="597" eb="599">
      <t>ジコ</t>
    </rPh>
    <rPh sb="599" eb="601">
      <t>シンコク</t>
    </rPh>
    <phoneticPr fontId="1"/>
  </si>
  <si>
    <t>20</t>
    <phoneticPr fontId="1"/>
  </si>
  <si>
    <t>長野県</t>
    <rPh sb="0" eb="3">
      <t>ナガノケン</t>
    </rPh>
    <phoneticPr fontId="1"/>
  </si>
  <si>
    <t>地域医療構想に係る医療機関の単独再編に際して、令和６年度の基金を用いることとし、地域医療構想調整会議で協議した事例があるが、本補正事業があるため、基金の申請を全額取り下げて、補正を活用する話があるが、それは可能か。</t>
    <phoneticPr fontId="1"/>
  </si>
  <si>
    <t>基金と病床数適正化支援事業は併給可としている。また、病床数適正化支援事業は予算額を超過した要望が見込まれ、申請額通り交付できない可能性があるため、基金においては、取り下げをせずに活用いただきたい。</t>
    <phoneticPr fontId="1"/>
  </si>
  <si>
    <t>21</t>
  </si>
  <si>
    <t>本事業の給付金の対象医療機関として、以下は対象外という整理でよいか。
・本事業を問わず令和７年３月末に廃院する予定の医療機関。
・本事業があることを契機として令和７年３月末までに廃院する医療機関。</t>
  </si>
  <si>
    <t>本事業については医療提供体制を継続していただくための支援であることから、令和７年３月末時点において廃院する医療機関は対象外である</t>
  </si>
  <si>
    <t>奈良県</t>
    <rPh sb="0" eb="3">
      <t>ナラケン</t>
    </rPh>
    <phoneticPr fontId="1"/>
  </si>
  <si>
    <t>精神科病床４０床のうち２０床が開院以来、稼働してない病床についても削減する場合は、給付金の対象となるでしょうか</t>
    <phoneticPr fontId="1"/>
  </si>
  <si>
    <t>・現時点では休床も対象とすることで検討している。</t>
    <phoneticPr fontId="1"/>
  </si>
  <si>
    <t>施設整備が困難な医療機関に対する事業について、令和６年度中に施設整備に係る本体工事の契約を締結していれば、令和７年度以降に国庫補助の交付を受ける場合でも今回の支給対象となるでしょうか。また、市場価格は厚生労働省から一律に示されるものでしょうか。</t>
    <phoneticPr fontId="1"/>
  </si>
  <si>
    <t>・令和６年度中に施設整備に係る本体工事の契約を締結している場合に支給の対象となります。
・市場価格は厚生労働省からお示しする予定です。</t>
    <phoneticPr fontId="1"/>
  </si>
  <si>
    <t>①令和７年度のハード交付金の補助単価は検討中です。
②基本的な考え方として㎡数に応じた建築資材高騰分の給付金を支給するといった趣旨です。既存の国庫補助事業に応じて㎡数のほか１床当たりで算出するものなどがあります。詳しくは別表１、２、３をご参照ください。</t>
  </si>
  <si>
    <t>３．施設整備について
・基金事業について、国が定める物価高騰を反映した単価と県の補助単価の差額に㎡数を乗じて機械的に給付額を算出するのか。 ・別表１の単価は、いつ提示されるのか。金額の目安はあるか。 ・出来高に応じて、複数年度にわたり基金事業として補助しているもの（例えば令和４～６年度で整備しているものや令和５～７年度で整備しているもの）について、単価×㎡数で給付額を算出するのか、もしくは単価×㎡数×令和６年度の出来高により給付額を算出するのか。 ・次年度以降の国庫補助事業の単価は、今回の物価高騰を反映した単価をベースに検討されるのか（今後も物価高騰が継続すると想定されるため、今回だけ差額を給付し、次年度以降、今年度並みの単価での給付となった場合、医療機関の不満になるのではないか。）。</t>
    <phoneticPr fontId="1"/>
  </si>
  <si>
    <t>東京都</t>
    <phoneticPr fontId="1"/>
  </si>
  <si>
    <t>愛媛県</t>
    <phoneticPr fontId="1"/>
  </si>
  <si>
    <t>資材高騰対策について、3点質問させてください。
①補助対象事業費が補助単価を下回っている事業については、支給対象となりますでしょうか。
②令和５年度以前に契約し、６年度も継続している事業については対象外でしょうか。
③基金事業については、本体工事のみが対象であり設計費等は対象外という認識で間違いないでしょうか。また、基金事業については単価は各都道府県で設定していると考えますが、どのように補助単価の差額を設定するのでしょうか。</t>
    <phoneticPr fontId="1"/>
  </si>
  <si>
    <t>①お尋ねの内容が「実工事単価が国庫補助単価を下回っている場合に支給対象となるか」であるならば、支給の対象にならない見込みです。
②支給対象とする予定です。
③確保基金を財源とした補助事業については、本体工事のみならず、設計費も対象となります。また、地域医療介護総合確保基金（事業区分Ⅰ―１）標準時業例５に該当する事業については、市場価格と標準単価との差額をベースに設定する予定です。</t>
    <rPh sb="2" eb="3">
      <t>タズ</t>
    </rPh>
    <rPh sb="5" eb="7">
      <t>ナイヨウ</t>
    </rPh>
    <rPh sb="9" eb="10">
      <t>ジツ</t>
    </rPh>
    <rPh sb="10" eb="12">
      <t>コウジ</t>
    </rPh>
    <rPh sb="12" eb="14">
      <t>タンカ</t>
    </rPh>
    <rPh sb="15" eb="17">
      <t>コッコ</t>
    </rPh>
    <rPh sb="17" eb="19">
      <t>ホジョ</t>
    </rPh>
    <rPh sb="19" eb="21">
      <t>タンカ</t>
    </rPh>
    <rPh sb="22" eb="24">
      <t>シタマワ</t>
    </rPh>
    <rPh sb="28" eb="30">
      <t>バアイ</t>
    </rPh>
    <rPh sb="31" eb="33">
      <t>シキュウ</t>
    </rPh>
    <rPh sb="33" eb="35">
      <t>タイショウ</t>
    </rPh>
    <rPh sb="47" eb="49">
      <t>シキュウ</t>
    </rPh>
    <rPh sb="50" eb="52">
      <t>タイショウ</t>
    </rPh>
    <rPh sb="57" eb="59">
      <t>ミコ</t>
    </rPh>
    <rPh sb="65" eb="67">
      <t>シキュウ</t>
    </rPh>
    <rPh sb="67" eb="69">
      <t>タイショウ</t>
    </rPh>
    <rPh sb="72" eb="74">
      <t>ヨテイ</t>
    </rPh>
    <phoneticPr fontId="1"/>
  </si>
  <si>
    <t>３施設整備が困難となっている医療機関に対する支援について、国の標準単価は参考扱いであり、各都道府県ごとに補助額は異なると考えますが、実際の都道府県補助額は給付金の算定に影響するのでしょうか。</t>
    <phoneticPr fontId="1"/>
  </si>
  <si>
    <t>お尋ねの内容は、確保基金を財源とした補助事業についてであると認識しました。この場合、市場価格と標準単価との差額をベースに計算をする予定です。</t>
    <rPh sb="1" eb="2">
      <t>タズ</t>
    </rPh>
    <rPh sb="4" eb="6">
      <t>ナイヨウ</t>
    </rPh>
    <rPh sb="8" eb="10">
      <t>カクホ</t>
    </rPh>
    <rPh sb="10" eb="12">
      <t>キキン</t>
    </rPh>
    <rPh sb="13" eb="15">
      <t>ザイゲン</t>
    </rPh>
    <rPh sb="18" eb="22">
      <t>ホジョジギョウ</t>
    </rPh>
    <rPh sb="30" eb="32">
      <t>ニンシキ</t>
    </rPh>
    <rPh sb="39" eb="41">
      <t>バアイ</t>
    </rPh>
    <rPh sb="42" eb="44">
      <t>シジョウ</t>
    </rPh>
    <rPh sb="44" eb="46">
      <t>カカク</t>
    </rPh>
    <rPh sb="47" eb="49">
      <t>ヒョウジュン</t>
    </rPh>
    <rPh sb="49" eb="51">
      <t>タンカ</t>
    </rPh>
    <rPh sb="53" eb="55">
      <t>サガク</t>
    </rPh>
    <rPh sb="60" eb="62">
      <t>ケイサン</t>
    </rPh>
    <rPh sb="65" eb="67">
      <t>ヨテイ</t>
    </rPh>
    <phoneticPr fontId="1"/>
  </si>
  <si>
    <t>茨城県</t>
    <phoneticPr fontId="1"/>
  </si>
  <si>
    <t>○ 資材高騰分の補助について、別表１～別表３とありますが、いつ頃お示しいただけますでしょうか。国庫補助事業の施設整備ならすべて交付対象となるのでしょうか。</t>
    <phoneticPr fontId="1"/>
  </si>
  <si>
    <t>・別表は速やかに公表したいと考えております。
・国庫補助事業の全てが対象になるわけではありません。対象となる事業は別表においてお示しする予定です。</t>
  </si>
  <si>
    <t>大分県</t>
    <phoneticPr fontId="1"/>
  </si>
  <si>
    <t>３．医療需要等の変化を踏まえた医療機関に対する支援についてご教示願います。①複数年契約（R4～R6）の場合も対象となるか②複数年契約が対象となる場合、R6年度に実施した工事分のみ対象となるのか③要綱に記載のある別表１はいつお示しいただけるか</t>
    <phoneticPr fontId="1"/>
  </si>
  <si>
    <t>①複数年度契約についても対象とする予定です。
②支給額の計算に当たっては、令和６年度分のみが対象となります。
③速やかに公表したいと考えております。</t>
    <rPh sb="1" eb="3">
      <t>フクスウ</t>
    </rPh>
    <rPh sb="3" eb="5">
      <t>ネンド</t>
    </rPh>
    <rPh sb="5" eb="7">
      <t>ケイヤク</t>
    </rPh>
    <rPh sb="12" eb="14">
      <t>タイショウ</t>
    </rPh>
    <rPh sb="17" eb="19">
      <t>ヨテイ</t>
    </rPh>
    <phoneticPr fontId="1"/>
  </si>
  <si>
    <t xml:space="preserve">熊本県 </t>
    <phoneticPr fontId="1"/>
  </si>
  <si>
    <t>また、施設整備が困難となっている医療機関に対する支援について御教示をお願いします。①令和５年度から令和６年度に繰越し、令和６年度に工事契約をした医療機関の施設整備も補助対象となるのか。②令和６年度中に契約し既に工事完了している事業も対象となるのか。</t>
    <phoneticPr fontId="1"/>
  </si>
  <si>
    <t xml:space="preserve"> 施設整備が困難となっている医療機関に対する支援について、
①すでに基金や交付金で交付決定したもののみが対象か、年度内に契約していて交付決定は未了のものは対象に含まれるか
②この説明会意向に交付申請・交付決定に至ったものも含まれるのか
③工事の対象機関はいつか。契約日が令和６年度のものに限るのか、契約期間に令和６年度が含まれていればよいのか。
④工期が長期にわたる場合、補助対象となる期間の経費のみ、出来高払いで補助対象とすることは認められるのか。</t>
    <phoneticPr fontId="1"/>
  </si>
  <si>
    <t>①６年度に国庫補助の採択を受けた医療機関のほかに国庫補助を受けていないが既存の国庫補助の交付要件に該当する医療機関も交付の対象とする予定です。令和６年度中に施設整備に係る本体工事の契約を締結している場合に支給の対象となります。
②、③令和６年度中に施設整備に係る本体工事の契約を締結している場合に支給の対象となります。
④複数年度にわたって整備している場合については、単価の差額×㎡数×補助率×６年度の進捗率によって計算していただく予定です。</t>
  </si>
  <si>
    <t xml:space="preserve"> • 施設整備が困難になっている医療機関に関する支援について
５年度中に契約を締結し、６年度中も契約中の工事についても補助対象になりますか？</t>
    <phoneticPr fontId="1"/>
  </si>
  <si>
    <t>複数年度にわたって整備している場合については、単価の差額×㎡数×補助率×６年度の進捗率によって計算していただく予定です。</t>
    <phoneticPr fontId="1"/>
  </si>
  <si>
    <t>和歌山県</t>
    <phoneticPr fontId="1"/>
  </si>
  <si>
    <t xml:space="preserve"> 施設整備が困難となっている医療機関に対する支援について、対象事業Bは耐震化補助金の対象となっている一般病院は対象となるのでしょうか。</t>
    <phoneticPr fontId="1"/>
  </si>
  <si>
    <t>お尋ねの国庫補助事業名が、医療提供体制施設整備費交付金「医療施設等耐震整備事業」を指しているのであれば、当該事業は支給対象事業とする予定です。</t>
  </si>
  <si>
    <t>宮崎県</t>
    <phoneticPr fontId="1"/>
  </si>
  <si>
    <t>施設整備が困難な医療機関に対する事業について、R5年度中に施設整備に係る本体工事の契約を締結しており、R5～R7年度の複数年で工事を実施しており、これに対して総合確保基金やハード交付金で補助をしている場合は、今回の事業は対象外という理解でよいでしょうか。Ｒ６年度分、あるいはＲ７年度分の実施分については対象になる、ということはないでしょうか。</t>
    <phoneticPr fontId="1"/>
  </si>
  <si>
    <t>①国庫補助事業の交付対象となる新築、増改築及び改修（以下「施設整備」という。）に着手している医療機関等に対して、給付金を支給とのことであるが、「着手」の定義をご教示いただきたい。
（計画段階でも問題がないのか。請負業者と契約締結をしている必要があるか。）
②改修の定義をご教示いただきたい。
（内装のリフォーム工事、床面の補修等も該当するのか等）</t>
    <phoneticPr fontId="1"/>
  </si>
  <si>
    <t>①「着手」とは、令和６年度中に施設整備に係る本体工事の契約（設計と施工を一元的に行うデザインビルド契約を含む）を締結していることを指します。
②既存の国庫補助事業における定義と同一です。</t>
    <rPh sb="2" eb="4">
      <t>チャクシュ</t>
    </rPh>
    <rPh sb="8" eb="10">
      <t>レイワ</t>
    </rPh>
    <rPh sb="11" eb="14">
      <t>ネンドチュウ</t>
    </rPh>
    <rPh sb="15" eb="17">
      <t>シセツ</t>
    </rPh>
    <rPh sb="17" eb="19">
      <t>セイビ</t>
    </rPh>
    <rPh sb="20" eb="21">
      <t>カカ</t>
    </rPh>
    <rPh sb="22" eb="24">
      <t>ホンタイ</t>
    </rPh>
    <rPh sb="24" eb="26">
      <t>コウジ</t>
    </rPh>
    <rPh sb="27" eb="29">
      <t>ケイヤク</t>
    </rPh>
    <rPh sb="30" eb="32">
      <t>セッケイ</t>
    </rPh>
    <rPh sb="33" eb="35">
      <t>セコウ</t>
    </rPh>
    <rPh sb="36" eb="39">
      <t>イチゲンテキ</t>
    </rPh>
    <rPh sb="40" eb="41">
      <t>オコナ</t>
    </rPh>
    <rPh sb="49" eb="51">
      <t>ケイヤク</t>
    </rPh>
    <rPh sb="52" eb="53">
      <t>フク</t>
    </rPh>
    <rPh sb="56" eb="58">
      <t>テイケツ</t>
    </rPh>
    <rPh sb="65" eb="66">
      <t>サ</t>
    </rPh>
    <rPh sb="72" eb="74">
      <t>キゾン</t>
    </rPh>
    <rPh sb="75" eb="77">
      <t>コッコ</t>
    </rPh>
    <rPh sb="77" eb="79">
      <t>ホジョ</t>
    </rPh>
    <rPh sb="79" eb="81">
      <t>ジギョウ</t>
    </rPh>
    <rPh sb="85" eb="87">
      <t>テイギ</t>
    </rPh>
    <rPh sb="88" eb="90">
      <t>ドウイツ</t>
    </rPh>
    <phoneticPr fontId="1"/>
  </si>
  <si>
    <t>・予算を繰り越す場合、国として、新年度に入ってから新規事業受付を予定しているか。
・支給対象は、概要に挙がっている国庫補助事業（確保基金、医療提供体制施設整備交付金（ハード交付金）、医療施設等施設整備費補助金）を使って、令和６年度中に施設整備に係る本体工事の契約をした事案に限定されるという認識で間違いないか。
・「概要」の資料に、例として、救命救急センターの市場価格が挙がっているが、全ての施設について、原材料別の市場価格を示していただけるのか。
・「要綱案」の「（２）事業の実施主体」に記載のある「別表」はいつ示していただけるのか。
・別途、令和７年度中に契約した事案を対象とした事業もできるのか。</t>
    <phoneticPr fontId="1"/>
  </si>
  <si>
    <t>・令和6年度補助対象となっていても、令和5年度に契約を締結している医療機関は対象外と認識していますが、認識に誤りはありませんでしょうか。
・対象事業について、本県ではハード交付金において特殊病室の補助事業を実施しております。こちらも今回の支援の対象と考えてよろしいでしょうか。
・上記（２ポツ目）のメニューも対象の場合、こちらの基準額は「室」を単位としています。どのように算定すればよろしいでしょうか。</t>
    <rPh sb="146" eb="147">
      <t>メ</t>
    </rPh>
    <phoneticPr fontId="1"/>
  </si>
  <si>
    <t>・R6に対象事業となる３事業（地域医療介護総合確保基金・ハード交付金・医療施設等施設整備費補助金）に取り組んでいることが条件となるのか。
・市場価格と補助単価はいつ示される予定か。
・ハード交付金だと、（4）ヘリポート周辺施設世知整備事業や(30)非常用自家発電設備及び給水設備整備事業であれば、別表３に該当しないが、ハード交付金でも全事業が対象となるわけではないのか。
・３事業（地域医療介護総合確保基金・ハード交付金・医療施設等施設整備費補助金）補助金と同時に申請することが可能か。
・R７になってからの申請可能か（R6.4～R7.３に工事契約していれば対象になると理解して良いか）。</t>
    <phoneticPr fontId="1"/>
  </si>
  <si>
    <t>・支給対象は６年度に国庫補助（確保基金、ハード交付金、医療施設等施設整備費補助金）を受けた医療機関のほかに国庫補助を受けていないが既存の国庫補助の交付要件に該当する医療機関も支給の対象とする予定です。
・市場価格は別表において定める予定です。別表は速やかに公表したいと考えております。
・ハード交付金の全ての事業が対象となるわけではありません。対象事業は別表でお示しします。
・お尋ねの内容が「令和６年度から令和７年度にわたる施設整備であり、本件の申請と令和７年度の確保基金、ハード交付金、施設整備費補助金のいずれかの補助金等の申請とそれぞれ申請できるのか」であるならば、それぞれ対象とする事業年度が異なりますので、双方への申請が可能です。
・申請のタイミングは今後の指示にしたがってください。また、令和６年度中に施設整備に係る本体工事の契約を締結している場合に支給の対象となります。</t>
    <rPh sb="147" eb="150">
      <t>コウフキン</t>
    </rPh>
    <rPh sb="151" eb="152">
      <t>スベ</t>
    </rPh>
    <rPh sb="154" eb="156">
      <t>ジギョウ</t>
    </rPh>
    <rPh sb="157" eb="159">
      <t>タイショウ</t>
    </rPh>
    <rPh sb="172" eb="174">
      <t>タイショウ</t>
    </rPh>
    <rPh sb="174" eb="176">
      <t>ジギョウ</t>
    </rPh>
    <rPh sb="177" eb="178">
      <t>ベツ</t>
    </rPh>
    <rPh sb="178" eb="179">
      <t>ヒョウ</t>
    </rPh>
    <rPh sb="181" eb="182">
      <t>シメ</t>
    </rPh>
    <rPh sb="190" eb="191">
      <t>タズ</t>
    </rPh>
    <rPh sb="193" eb="195">
      <t>ナイヨウ</t>
    </rPh>
    <rPh sb="221" eb="223">
      <t>ホンケン</t>
    </rPh>
    <rPh sb="224" eb="226">
      <t>シンセイ</t>
    </rPh>
    <rPh sb="227" eb="229">
      <t>レイワ</t>
    </rPh>
    <rPh sb="230" eb="232">
      <t>ネンド</t>
    </rPh>
    <rPh sb="233" eb="235">
      <t>カクホ</t>
    </rPh>
    <rPh sb="235" eb="237">
      <t>キキン</t>
    </rPh>
    <rPh sb="241" eb="244">
      <t>コウフキン</t>
    </rPh>
    <rPh sb="245" eb="247">
      <t>シセツ</t>
    </rPh>
    <rPh sb="247" eb="250">
      <t>セイビヒ</t>
    </rPh>
    <rPh sb="250" eb="253">
      <t>ホジョキン</t>
    </rPh>
    <rPh sb="259" eb="262">
      <t>ホジョキン</t>
    </rPh>
    <rPh sb="262" eb="263">
      <t>トウ</t>
    </rPh>
    <rPh sb="264" eb="266">
      <t>シンセイ</t>
    </rPh>
    <rPh sb="271" eb="273">
      <t>シンセイ</t>
    </rPh>
    <rPh sb="290" eb="292">
      <t>タイショウ</t>
    </rPh>
    <rPh sb="295" eb="297">
      <t>ジギョウ</t>
    </rPh>
    <rPh sb="297" eb="299">
      <t>ネンド</t>
    </rPh>
    <rPh sb="300" eb="301">
      <t>コト</t>
    </rPh>
    <rPh sb="308" eb="310">
      <t>ソウホウ</t>
    </rPh>
    <rPh sb="312" eb="314">
      <t>シンセイ</t>
    </rPh>
    <rPh sb="315" eb="317">
      <t>カノウ</t>
    </rPh>
    <rPh sb="322" eb="324">
      <t>シンセイ</t>
    </rPh>
    <rPh sb="331" eb="333">
      <t>コンゴ</t>
    </rPh>
    <rPh sb="334" eb="336">
      <t>シジ</t>
    </rPh>
    <phoneticPr fontId="1"/>
  </si>
  <si>
    <t>令和６年度の基金Ⅰ―１の施設整備の交付対象となっている（交付決定済み）が、工期が２か年にわたっており、工事契約自体は令和５年度に締結していた場合、今回の事業の支給対象とはなれないのか。</t>
    <phoneticPr fontId="1"/>
  </si>
  <si>
    <t>・複数年度にわたって整備している場合については、単価の差額×㎡数×補助率×６年度の進捗率によって計算していただく予定です。</t>
    <phoneticPr fontId="1"/>
  </si>
  <si>
    <t>18</t>
  </si>
  <si>
    <t>・実施要綱（案）中、医療提供体制施設整備交付金や医療施設等施設整備費補助金の国庫補助事業については、別表２・別表３の第１欄に掲げる事業が対象になる旨記載されているが、別表の添付がなく、対象事業（メニュー）の詳細をご教示いただきたい。</t>
    <phoneticPr fontId="1"/>
  </si>
  <si>
    <t>・別表は速やかに公表したいと考えております。</t>
  </si>
  <si>
    <t>【分娩取扱施設支援事業】
・分娩を取り扱うというのはいつが基準点になりますか。
・R5年度における分娩取扱件数とH29年度から令和元年度の３年間における分娩取扱件数の比較の際に使用する分娩取扱件数については、各県の産婦人科医会等が調査しているものと各分娩取扱施設が申告してくる分娩取扱件数をもとに給付をしたらよいか。
・R4年に開業した分娩取扱施設があるが、この施設はH29～R元の平均がないため、対象外となるのか。
・周産期母子医療センター運営事業の交付額のほうが少ないということ場合に、周産期母子医療センター運営事業の申請を取り下げて分娩取扱施設支援事業を申請するということは可能か。
【小児科医療施設支援事業】
・小児の入院延べ患者数については、どの数値から確認すればよいか。
・許可病床のうち、小児科部門の病床数は小児入院管理診療加算をとっている病床数と考えてもよいか。その考え方は各県が相当とわかる算出方法であれば問題ないか。
・支給額は調整のうえ決定することもあり得ることとは５５億の予算額を超過する場合は内示減等があるという理解か。それとも小児などのように算定方法によって、小児部門の病床数を算定することができるということで支給額が調整のうえ決定することもあり得るということか。
・小児医療施設の相当するものというは県で小児の現況調べで回答しているものをベースに考えればよいか。</t>
  </si>
  <si>
    <t xml:space="preserve">静岡県 </t>
    <phoneticPr fontId="1"/>
  </si>
  <si>
    <t>4.小児医療施設支援事業について
①対象となる小児医療施設のうち、「（ウ）小児科を専門とする病院」とはなんですか。小児二次救急医療施設のことでしょうか。
②支給要件の「許可病床の内、もっぱら15歳未満の小児を入院させる病院」とはどのように証明するのでしょうか。
③分娩取扱件数の計上の仕方について、双子や死産等の数え方はどうすれば良いでしょうか。
④H29～R元に開業していない施設については対象にならないでしょうか。</t>
    <phoneticPr fontId="1"/>
  </si>
  <si>
    <t>①説明会では「小児科単科の病院、病院全体の入院患者のうち大多数が小児である病院を想定」と回答しましたが、その後も複数照会をいただいており、改めて定義を検討しました。本事業においては、「専ら小児を診療している病院」とします。Q&amp;Aでも明記致します。
②算定している小児に係る特定入院料など、小児科部門の病床である根拠を医療機関に記載してもらうことを想定している。
③多胎は児の数につき１件（双胎であれば２件）とカウントし、妊娠22週以降の死産はカウントに含む
④
・平成29年度から令和元年度の間に開設した施設については、開設日から令和元年度までの平均と令和５年度を比較
・令和２年度から令和４年度に開設した施設については、開設日から令和４年度末の平均と令和５年度を比較
・令和５年度以降に開設した施設については、開設日から公布日までの平均と、公布日から申請日までを比較</t>
    <phoneticPr fontId="1"/>
  </si>
  <si>
    <t>４分娩取扱施設支援及び小児医療施設支援事業について、今回分娩施設や小児医療に注目して支援事業を実施することとした背景はどのような理由か。</t>
    <phoneticPr fontId="1"/>
  </si>
  <si>
    <t>出生数減少や少子化により、分娩取扱や小児医療の運営に影響を来している状況に鑑み、地域の周産期・小児医療の体制確保のため支援が必要と考えられたため。</t>
    <phoneticPr fontId="1"/>
  </si>
  <si>
    <t xml:space="preserve"> ４ 分娩取扱施設支援事業
・支給要件について、都道府県に対する分娩取扱件数の報告義務が医療機関にないため、当該要件に係る確認は医療機関側の報告に依存するものとの認識でよいか。
・支給対象について、都道府県に対し分娩取扱の有無に係る報告義務が医療機関にないため、当該要件に係る確認は医療機関側の報告に依存するものとの認識でよいか。
４ 小児医療施設支援事業について
・支給要件について、都道府県に対する15歳未満の小児の延べ入院患者数の報告義務が医療機関にないため、当該要件に係る確認は医療機関側の報告に依存するものとの認識でよいか。</t>
    <phoneticPr fontId="1"/>
  </si>
  <si>
    <t>分娩取扱施設支援事業
・ご認識の通り
・ご認識の通り。都道府県の把握する分娩取扱状況との整合については確認いただきたい。
小児医療施設支援事業
・ご認識の通り。別途報告される数値がある医療機関についてはそちらとの整合は確認いただきたい。</t>
  </si>
  <si>
    <t>• 小児医療施設支援事業について
「小児科を専門とする病院」とは何か。「こども病院」のように主たる診療科が小児科でないといけないのか、標榜科として小児科が含まれていれば良いのか</t>
    <phoneticPr fontId="1"/>
  </si>
  <si>
    <t>説明会では「小児科単科の病院、病院全体の入院患者のうち大多数が小児である病院を想定」と回答しましたが、その後も複数照会をいただいており、改めて定義を検討しました。本事業においては、「専ら小児を診療している病院」とします。Q&amp;Aでも明記致します。</t>
  </si>
  <si>
    <t xml:space="preserve">埼玉県 </t>
    <phoneticPr fontId="1"/>
  </si>
  <si>
    <t>小児医療施設支援事業の支給対象として記載のある「小児科を専門とする病院」については、先ほどご説明をいただきましたが、こうした定義は後に要綱やＱ＆Ａで明示してください。なお、子供専門病院のみ対象という説明でしたが、小児科病棟を持つ総合病院が対象外というのは違和感があります。</t>
  </si>
  <si>
    <t>説明会では「小児科単科の病院、病院全体の入院患者のうち大多数が小児である病院を想定」と回答しましたが、その後も複数照会をいただいており、改めて定義を検討しました。本事業においては、「専ら小児を診療している病院」とします。Q&amp;Aでも明記致します。また、支給対象は小児専門病院のみではなく、小児中核病院・小児救命救急センター・小児救急医療拠点病院のいずれかを満たす病院を対象としています。</t>
  </si>
  <si>
    <t>石川県</t>
    <phoneticPr fontId="1"/>
  </si>
  <si>
    <t>4．分娩取扱施設支援事業について、分娩取り扱い件数はどのデータを用いるのでしょうか。病床機能報告の数値でしょうか。</t>
    <phoneticPr fontId="1"/>
  </si>
  <si>
    <t>医療機関からの申告数を用いて差し支えない。別途報告される数値がある医療機関についてはそちらとの整合は確認いただきたい。</t>
    <phoneticPr fontId="1"/>
  </si>
  <si>
    <t>滋賀県</t>
  </si>
  <si>
    <t>【分娩取扱施設支援事業】
（３）事業の内容「令和５年度における分娩取扱い件数が、平成29年度から令和元年度の３年間における分娩取扱い件数を下回っている病院、診療所及び助産所に対して、分娩取扱いに要する経費相当分の給付金を支給する」とあるが、
①令和３年度に新規開業をした施設は、本事業の対象にはならないのか。
②令和４年度に名称変更した医療法人で、令和５年度における分娩取扱い件数が、平成29年度から令和元年度の３年間における分娩取扱い件数を下回っている診療所は対象と思ってよいか。（法人の解散は行っていないので、同医療機関と認識している）
③令和６年６月に分娩の取り扱いを休止した医療機関ではあるが、今後再開を検討している医療機関で、令和５年度における分娩取扱い件数が、平成29年度から令和元年度の３年間における分娩取扱い件数を下回っている診療所は本事業の対象となるか。
（５）留意事項　給付の対象外となるのは、（ア）産科医療確保事業等実施要綱に基づき実施する「第２　産科医療機関確保事業等」の補助金の交付を受ける医療機関であり、「第１　産科医等育成・確保支援事業」に基づき実施する事業の補助先医療機関は対象となりえるという認識で間違いないか。（分娩取扱施設支援事業は１施設2,500千円であり、産科医等確保支援事業により補助金を交付を予定している医療機関に交付しても二重交付にならないという認識でよいか）</t>
  </si>
  <si>
    <t>【小児医療施設支援事業】
（３）事業の内容「15歳未満の小児の入院延べ患者数」とあるが、延べ患者数の計上方法について教えてほしい。人日でよいか。
（５）留意事項　（ウ）小児科を専門とする病院のうち、次の要件を全て満たしているもの
ｂ 小児救急医療に係る休日夜間の診療体制を整えていること。
とあるが、小児救急医療に係る休日夜間の診療体制を整えている日数が年間〇日以上等の規定はあるか。なければ、aとcや他の項目を満たし、bの満たしている日数が年間２～３日のみ、小児救急医療に係る休日夜間の診療体制を設定している医療機関は本事業の対象になるか。</t>
    <phoneticPr fontId="1"/>
  </si>
  <si>
    <t>（３）ご認識のとおり
（５）規定は設けていないが、休日夜間については原則常時診療体制を整えている施設を想定しており、当該医療機関は対象外と思慮致します。</t>
  </si>
  <si>
    <t>①本県では、令和６年度に産科医療機関確保事業補助金の交付を受けた施設はないが、令和７年度に交付申請を予定している施設がある。こうした施設も分娩取扱施設支援事業の給付対象となるものと考えているが、取扱いを御教示願いたい。
②要綱に示す「小児科を専門とする病院」とは、小児科以外の診療科を有していても、小児科専門の診療科を有していれば該当する理解しているが、適否を御教示願いたい。
③要綱に示す「小児救急医療に係る休日夜間の診療体制」とは、必ずしも24時間365日体制を意味するのではなく、休日夜間の一部をカバーする場合も対象となりうると理解しているが、適否を御教示願いたい。</t>
  </si>
  <si>
    <t>①令和６年度に申請する場合には分娩取扱施設支援事業の給付対象となる。令和７年度に申請する場合には産科医療機関確保事業と、分娩取扱施設支援事業のいずれかの対象とする。
②説明会では「小児科単科の病院、病院全体の入院患者のうち大多数が小児である病院を想定」と回答しましたが、その後も複数照会をいただいており、改めて定義を検討しました。本事業においては、「専ら小児を診療している病院」とします。Q&amp;Aでも明記致します。
③休日夜間については原則常時診療体制を整えている施設を想定しており、お示しの場合は対象外と思慮致します。</t>
  </si>
  <si>
    <t>◎分娩取扱施設支援事業
・以下のケースで補助対象となるかの〇×判定（県内で該当病院あり）
①Ｒ４までは分娩を取り扱っていたが、Ｒ５は分娩取扱なし（婦人科として経営は継続）
②Ｒ５は分娩取扱があり、Ｒ６で分娩取扱を中止（婦人科として経営は継続）
③Ｒ６まで分娩取扱あるが、Ｒ７に廃院予定
・分娩数の確認が必要か。分娩取扱施設の申告だけでＯＫか。
・周産期母子医療センター運営事業の交付を受ける病院が対象外となる理由は？
　※周産期母子医療センターも物価高騰の影響を受けており、統合補助金の内示率も低く補助は充足していないと考えられるため、説明を求められる可能性あり。
◎小児医療施設支援事業
・対象となる病院の一覧表をお示しいただきたい。
・「小児科を専門とする」の定義
　　小児科だけを診察する病院なのか、総合病院のなかに小児科があれば良いのか。
　　後者の場合は、365日休日夜間の診療体制、転送された患者の受入態勢を整える必要はあるのか。
　※ 病院の中に輪番当番の日であれば、小児受入可能な病院あるが対象となるか。
・専ら15歳未満の小児を入院させる病床数の定義
　総合病院であれば、「小児用の病床数」は定めていないが、小児が入院するケースもあると考えられるため。</t>
    <phoneticPr fontId="1"/>
  </si>
  <si>
    <t>◎分娩取扱施設支援事業
①令和６年度以降も分娩を取り扱っていない場合には補助対象外
②令和６年度内に分娩の取り扱いがあれば補助対象。令和５年度末までで分娩取扱を中止した場合には補助対象外。
③廃院が直近で既に予定されている場合には補助対象外。
・ご認識のように、医療機関からの申請数を用いて、別途報告される数値がある医療機関についてはそちらとの整合は確認いただきたい。
・周産期母子医療センターについては別途、既存の補助金事業で運営費、施設整備費の支援を行っている。本補正予算では既存の補助金事業でカバーされない施設の支援を行うこととしている。
◎小児医療施設支援事業
・小児医療の体制構築に係る指針や救急医療対策事業実施要綱の定義と、医療計画や現況調査等での回答との整合も踏まえて、県において対象施設を判断されたい。
・説明会では「小児科単科の病院、病院全体の入院患者のうち大多数が小児である病院を想定」と回答しましたが、その後も複数照会をいただいており、改めて定義を検討しました。本事業においては、「専ら小児を診療している病院」とします。Q&amp;Aでも明記致します。
・算定している小児に係る特定入院料など、小児科部門の病床である根拠を医療機関に記載してもらうことを想定している。</t>
  </si>
  <si>
    <t>４分娩・小児</t>
    <phoneticPr fontId="1"/>
  </si>
  <si>
    <t>・小児医療施設支援事業について、交付要件である「専ら15歳未満の小児の入院延べ患者数」は、どのような根拠（データ）に基づいて算定するのか。
・分娩取扱施設支援事業について、分娩取扱件数についての下限などはないか。比較的分娩件数が少ない助産所等（年間分娩２０～30件程度）についても3か年平均を下回っていれば支援対象となるか。
・分娩取扱支援事業について、「分娩取扱に要する経費相当分」とは職員人件費等も対象となるか。</t>
  </si>
  <si>
    <t>・医療機関からの申告数を用いて差し支えない。別途報告される数値がある医療機関についてはそちらとの整合は確認いただきたい。
・分娩件数に下限などは規定しない。
・対象となる。</t>
    <phoneticPr fontId="1"/>
  </si>
  <si>
    <t>令和５年度における分娩取扱件数が平成29年度から令和元年度の３年間平均を下回っている施設が対象とのことだが、令和元年度以降に分娩取扱を開始した施設は対象外ということでよいか。</t>
  </si>
  <si>
    <t>・平成29年度から令和元年度の間に開設した施設については、開設日から令和元年度までの平均と令和５年度を比較
・令和２年度から令和４年度に開設した施設については、開設日から令和４年度末の平均と令和５年度を比較
・令和５年度以降に開設した施設については、開設日から公布日までの平均と、公布日から申請日までを比較</t>
    <phoneticPr fontId="1"/>
  </si>
  <si>
    <t>鹿児島県</t>
  </si>
  <si>
    <t>支給対象の「小児科を専門とする病院のうち次の要件をすべて満たしているもの」に関して、支給対象の小児医療施設を選定する際の基準については、県において把握している「小児地域医療センター」の要件を満たしている医療施設の中からa,b,cの要件（小児専用病床の有無など）を満たしているかを考慮して選定する方法で問題ないか。</t>
  </si>
  <si>
    <t>・「小児科を専門とする病院」について、説明会では「小児科単科の病院、病院全体の入院患者のうち大多数が小児である病院を想定」と回答しましたが、その後も複数照会をいただいており、改めて定義を検討しました。本事業においては、「専ら小児を診療している病院」とします。Q&amp;Aでも明記致します。それを踏まえて、a,b,cの要件を満たす施設を選定頂きたい。</t>
  </si>
  <si>
    <t>分娩産科に関する事業について、周産期母子医療センター運営事業の交付金を対象外とする考え方を教えてください。</t>
    <phoneticPr fontId="1"/>
  </si>
  <si>
    <t>周産期母子医療センターについては別途、既存の補助金事業で運営費、施設整備費の支援を行っている。本補正予算では既存の補助金事業でカバーされない施設支援を行うこととしている。</t>
    <rPh sb="0" eb="3">
      <t>シュウサンキ</t>
    </rPh>
    <rPh sb="3" eb="5">
      <t>ボシ</t>
    </rPh>
    <rPh sb="5" eb="7">
      <t>イリョウ</t>
    </rPh>
    <rPh sb="16" eb="18">
      <t>ベット</t>
    </rPh>
    <rPh sb="19" eb="21">
      <t>キソン</t>
    </rPh>
    <rPh sb="22" eb="25">
      <t>ホジョキン</t>
    </rPh>
    <rPh sb="25" eb="27">
      <t>ジギョウ</t>
    </rPh>
    <rPh sb="28" eb="30">
      <t>ウンエイ</t>
    </rPh>
    <rPh sb="30" eb="31">
      <t>ヒ</t>
    </rPh>
    <rPh sb="32" eb="34">
      <t>シセツ</t>
    </rPh>
    <rPh sb="34" eb="36">
      <t>セイビ</t>
    </rPh>
    <rPh sb="36" eb="37">
      <t>ヒ</t>
    </rPh>
    <rPh sb="38" eb="40">
      <t>シエン</t>
    </rPh>
    <rPh sb="41" eb="42">
      <t>オコナ</t>
    </rPh>
    <rPh sb="47" eb="48">
      <t>ホン</t>
    </rPh>
    <rPh sb="48" eb="50">
      <t>ホセイ</t>
    </rPh>
    <rPh sb="50" eb="52">
      <t>ヨサン</t>
    </rPh>
    <rPh sb="54" eb="56">
      <t>キソン</t>
    </rPh>
    <rPh sb="57" eb="60">
      <t>ホジョキン</t>
    </rPh>
    <rPh sb="60" eb="62">
      <t>ジギョウ</t>
    </rPh>
    <rPh sb="70" eb="72">
      <t>シセツ</t>
    </rPh>
    <rPh sb="72" eb="74">
      <t>シエン</t>
    </rPh>
    <rPh sb="75" eb="76">
      <t>オコナ</t>
    </rPh>
    <phoneticPr fontId="1"/>
  </si>
  <si>
    <t>５.分娩取扱施設
分娩を休止している病院も対象か。</t>
    <phoneticPr fontId="1"/>
  </si>
  <si>
    <t>申請年度に分娩を取り扱っており、今後も当面は分娩取扱を継続する施設を対象とする。ただし、一時的な分娩取扱休止で、再開の目処が立っている場合には対象となる。別途お示しする申請様式にその旨記載されたい。</t>
    <rPh sb="0" eb="2">
      <t>シンセイ</t>
    </rPh>
    <rPh sb="2" eb="4">
      <t>ネンド</t>
    </rPh>
    <rPh sb="5" eb="7">
      <t>ブンベン</t>
    </rPh>
    <rPh sb="8" eb="9">
      <t>ト</t>
    </rPh>
    <rPh sb="10" eb="11">
      <t>アツカ</t>
    </rPh>
    <rPh sb="16" eb="18">
      <t>コンゴ</t>
    </rPh>
    <rPh sb="19" eb="21">
      <t>トウメン</t>
    </rPh>
    <rPh sb="22" eb="24">
      <t>ブンベン</t>
    </rPh>
    <rPh sb="24" eb="26">
      <t>トリアツカイ</t>
    </rPh>
    <rPh sb="27" eb="29">
      <t>ケイゾク</t>
    </rPh>
    <rPh sb="31" eb="33">
      <t>シセツ</t>
    </rPh>
    <rPh sb="34" eb="36">
      <t>タイショウ</t>
    </rPh>
    <rPh sb="44" eb="47">
      <t>イチジテキ</t>
    </rPh>
    <rPh sb="48" eb="50">
      <t>ブンベン</t>
    </rPh>
    <rPh sb="50" eb="52">
      <t>トリアツカイ</t>
    </rPh>
    <rPh sb="52" eb="54">
      <t>キュウシ</t>
    </rPh>
    <rPh sb="56" eb="58">
      <t>サイカイ</t>
    </rPh>
    <rPh sb="59" eb="61">
      <t>メド</t>
    </rPh>
    <rPh sb="62" eb="63">
      <t>タ</t>
    </rPh>
    <rPh sb="67" eb="69">
      <t>バアイ</t>
    </rPh>
    <rPh sb="71" eb="73">
      <t>タイショウ</t>
    </rPh>
    <rPh sb="77" eb="79">
      <t>ベット</t>
    </rPh>
    <rPh sb="80" eb="81">
      <t>シメ</t>
    </rPh>
    <rPh sb="84" eb="86">
      <t>シンセイ</t>
    </rPh>
    <rPh sb="86" eb="88">
      <t>ヨウシキ</t>
    </rPh>
    <rPh sb="91" eb="92">
      <t>ムネ</t>
    </rPh>
    <rPh sb="92" eb="94">
      <t>キサイ</t>
    </rPh>
    <phoneticPr fontId="1"/>
  </si>
  <si>
    <t>【地域連携周産期支援事業（分娩取扱施設）】
・産科医療機関確保事業から近隣にある分娩取扱施設が６０分以上離れていることなどの要件が緩和されているという理解でよいか。</t>
  </si>
  <si>
    <t>ご認識の通り。</t>
    <rPh sb="1" eb="3">
      <t>ニンシキ</t>
    </rPh>
    <rPh sb="4" eb="5">
      <t>トオ</t>
    </rPh>
    <phoneticPr fontId="1"/>
  </si>
  <si>
    <t>地域連携周産期支援事業(分娩取扱施設)は県立病院を支給対象とする場合は県の自己財源の持ち出しは不要と考えてよろしいでしょうか。</t>
    <phoneticPr fontId="1"/>
  </si>
  <si>
    <t>ご認識の通りですが、県の持ち出しも可能。</t>
    <rPh sb="10" eb="11">
      <t>ケン</t>
    </rPh>
    <rPh sb="12" eb="13">
      <t>モ</t>
    </rPh>
    <rPh sb="14" eb="15">
      <t>ダ</t>
    </rPh>
    <rPh sb="17" eb="19">
      <t>カノウ</t>
    </rPh>
    <phoneticPr fontId="1"/>
  </si>
  <si>
    <t>都道府県負担分について、地域医療介護総合確保基金を財源とすることは可能か。</t>
    <phoneticPr fontId="1"/>
  </si>
  <si>
    <t>不可</t>
    <phoneticPr fontId="1"/>
  </si>
  <si>
    <t>地域連携周産期支援事業の2次医療圏とは周産期医療圏のことですか。それとも保健医療圏のことですか。</t>
  </si>
  <si>
    <t>二次保健医療圏を指す。</t>
    <rPh sb="0" eb="2">
      <t>ニジ</t>
    </rPh>
    <rPh sb="2" eb="4">
      <t>ホケン</t>
    </rPh>
    <rPh sb="4" eb="6">
      <t>イリョウ</t>
    </rPh>
    <rPh sb="6" eb="7">
      <t>ケン</t>
    </rPh>
    <rPh sb="8" eb="9">
      <t>サ</t>
    </rPh>
    <phoneticPr fontId="1"/>
  </si>
  <si>
    <t>先ほど、「５地域連携周産期支援事業（分娩取扱施設）」は、県の２分の１の財源負担が必須とのことでしたが、なぜこの事業だけ県の負担が必須なのでしょうか。事業者２分の１、県４分の１、国４分の１ということでよいかもう１度確認させてください。</t>
    <phoneticPr fontId="1"/>
  </si>
  <si>
    <t>産科医療機関確保事業の拡充という扱いのため、県の負担を必須とさせていただいております。ただし、事業者２分の１、県４分の１、国４分の１ということでも問題ありません。</t>
    <rPh sb="0" eb="10">
      <t>サンカイリョウキカンカクホジギョウ</t>
    </rPh>
    <rPh sb="11" eb="13">
      <t>カクジュウ</t>
    </rPh>
    <rPh sb="16" eb="17">
      <t>アツカ</t>
    </rPh>
    <rPh sb="22" eb="23">
      <t>ケン</t>
    </rPh>
    <rPh sb="24" eb="26">
      <t>フタン</t>
    </rPh>
    <rPh sb="27" eb="29">
      <t>ヒッス</t>
    </rPh>
    <rPh sb="73" eb="75">
      <t>モンダイ</t>
    </rPh>
    <phoneticPr fontId="1"/>
  </si>
  <si>
    <t>（３）設置基準
②前年度末において分娩を取り扱う病院の数が１以下であり、かつ、分娩を取り扱う診療所の数が２以下である二次医療圏
こちらは、周産期医療圏ではなく、二次医療圏で間違いないか。
⑤今後の分娩取扱について都道府県や地域の他の分娩施設との連携の状況や今後の取組に関する計画を提出することとあるが、具体的にどのような計画書の提出が必要なのか。
・令和６年６月に分娩の取り扱いを休止した医療機関ではあるが、今後再開を検討している医療機関で、は本事業の対象になりえるか。</t>
  </si>
  <si>
    <t>②ご認識の通り。
⑤
・別途様式をお示し予定。
・申請年度に分娩を取り扱っており、今後も当面の間継続する施設を対象とする。ただし、一時的な分娩取扱休止で、再開の目処が立っている場合には対象となる。別途お示しする申請様式にその旨記載されたい。</t>
  </si>
  <si>
    <t>この事業は、要綱を見る限り、都道府県の負担に関する記述はないが、事業概要資料を見ると、国1/2、都道府県1/2とあり、都道府県の負担は必須であるように読み取れるが、適否を御教示願いたい。</t>
    <phoneticPr fontId="1"/>
  </si>
  <si>
    <t xml:space="preserve">県の負担は必須となります。都道府県の負担する金額により、国の補助額が決定します。
</t>
  </si>
  <si>
    <t>◎地域連携周産期支援事業
・県1/2は必須か。県1/2の予算確保不可の場合は国1/2だけで申請可能か。
・申請時点はR6か、R7か。R７の場合は、年間〇月以上は予定で良いのか。
・県の予算確保は必須か。
・「妊産婦の健康診査」に、不妊治療や更年期障害等女性特有疾病を専門としている医療機関は含まれるか。
※対象経費が、産科医療施設として・妊婦検診を行うとあるので、上記のような医療機関が整備するものは対象外の理解で間違いないか。</t>
    <phoneticPr fontId="1"/>
  </si>
  <si>
    <t>・二次医療圏は医療体制全般における二次医療圏となるか。周産期医療分野における二次医療圏を採用してもよいか。（本県の場合、通常の二次医療圏と周産期医療圏が異なる）
・設置基準②の診療所に助産所は含むか。</t>
    <phoneticPr fontId="1"/>
  </si>
  <si>
    <t>・周産期医療圏ではなく二次医療圏で施設数の要件を規定している
・助産所は含まない。なお、４．分娩取扱施設支援事業では助産所も対象となる。</t>
    <rPh sb="1" eb="4">
      <t>シュウサンキ</t>
    </rPh>
    <rPh sb="4" eb="6">
      <t>イリョウ</t>
    </rPh>
    <rPh sb="6" eb="7">
      <t>ケン</t>
    </rPh>
    <rPh sb="11" eb="13">
      <t>ニジ</t>
    </rPh>
    <rPh sb="13" eb="15">
      <t>イリョウ</t>
    </rPh>
    <rPh sb="15" eb="16">
      <t>ケン</t>
    </rPh>
    <rPh sb="17" eb="20">
      <t>シセツスウ</t>
    </rPh>
    <rPh sb="21" eb="23">
      <t>ヨウケン</t>
    </rPh>
    <rPh sb="24" eb="26">
      <t>キテイ</t>
    </rPh>
    <rPh sb="32" eb="34">
      <t>ジョサン</t>
    </rPh>
    <rPh sb="34" eb="35">
      <t>ジョ</t>
    </rPh>
    <rPh sb="36" eb="37">
      <t>フク</t>
    </rPh>
    <rPh sb="46" eb="48">
      <t>ブンベン</t>
    </rPh>
    <rPh sb="48" eb="50">
      <t>トリアツカイ</t>
    </rPh>
    <rPh sb="50" eb="52">
      <t>シセツ</t>
    </rPh>
    <rPh sb="52" eb="54">
      <t>シエン</t>
    </rPh>
    <rPh sb="54" eb="56">
      <t>ジギョウ</t>
    </rPh>
    <rPh sb="58" eb="60">
      <t>ジョサン</t>
    </rPh>
    <rPh sb="60" eb="61">
      <t>ジョ</t>
    </rPh>
    <rPh sb="62" eb="64">
      <t>タイショウ</t>
    </rPh>
    <phoneticPr fontId="1"/>
  </si>
  <si>
    <t>分娩取扱施設支援事業との重複申請は可能ですか。</t>
    <phoneticPr fontId="1"/>
  </si>
  <si>
    <t>・分娩取扱施設支援事業との重複は不可</t>
    <rPh sb="1" eb="3">
      <t>ブンベン</t>
    </rPh>
    <rPh sb="3" eb="5">
      <t>トリアツカイ</t>
    </rPh>
    <rPh sb="5" eb="7">
      <t>シセツ</t>
    </rPh>
    <rPh sb="7" eb="9">
      <t>シエン</t>
    </rPh>
    <rPh sb="9" eb="11">
      <t>ジギョウ</t>
    </rPh>
    <rPh sb="13" eb="15">
      <t>チョウフク</t>
    </rPh>
    <rPh sb="16" eb="18">
      <t>フカ</t>
    </rPh>
    <phoneticPr fontId="1"/>
  </si>
  <si>
    <t>６地産</t>
  </si>
  <si>
    <t>【地域連携周産期支援事業（産科施設）】
・地域連携周産期支援事業（産科施設）については、産婦人科→婦人科に代わるケースのみでなく、現在婦人科の対応をしているところでも施設設備を導入しようとする施設を対象とする形でよいか。
・補助率1/2については、国1/2、事業者1/2負担という理解でよいか。</t>
  </si>
  <si>
    <t>・妊婦健診を含む産科診療を行う場合には、よい
・ご認識の通り</t>
    <rPh sb="1" eb="3">
      <t>ニンプ</t>
    </rPh>
    <rPh sb="3" eb="5">
      <t>ケンシン</t>
    </rPh>
    <rPh sb="6" eb="7">
      <t>フク</t>
    </rPh>
    <rPh sb="8" eb="10">
      <t>サンカ</t>
    </rPh>
    <rPh sb="10" eb="12">
      <t>シンリョウ</t>
    </rPh>
    <rPh sb="13" eb="14">
      <t>オコナ</t>
    </rPh>
    <rPh sb="15" eb="17">
      <t>バアイ</t>
    </rPh>
    <rPh sb="25" eb="27">
      <t>ニンシキ</t>
    </rPh>
    <rPh sb="28" eb="29">
      <t>トオ</t>
    </rPh>
    <phoneticPr fontId="1"/>
  </si>
  <si>
    <t>地域医療連携周産期支援事業（産科施設）は県の自己財源の持ち出しは不要と考えてよろしいでしょうか。</t>
  </si>
  <si>
    <t>ご認識の通り</t>
    <rPh sb="1" eb="3">
      <t>ニンシキ</t>
    </rPh>
    <rPh sb="4" eb="5">
      <t>トオ</t>
    </rPh>
    <phoneticPr fontId="1"/>
  </si>
  <si>
    <t>地域連携周産期支援事業（産科施設）について、支給要件に、妊婦健診や産後ケアの実施があるが、これは市町村と委託契約締結している事業である等の要件は設けられますか？例えば、市町村委託ではなく、医療機関の自院サービスの一貫として実施している産後ケアを実施している医療機関も対象になりますか？</t>
    <phoneticPr fontId="1"/>
  </si>
  <si>
    <t>・産後ケアの実施について、自治体との委託契約状況などの制限は設けていない</t>
    <rPh sb="1" eb="3">
      <t>サンゴ</t>
    </rPh>
    <rPh sb="6" eb="8">
      <t>ジッシ</t>
    </rPh>
    <rPh sb="13" eb="16">
      <t>ジチタイ</t>
    </rPh>
    <rPh sb="18" eb="20">
      <t>イタク</t>
    </rPh>
    <rPh sb="20" eb="22">
      <t>ケイヤク</t>
    </rPh>
    <rPh sb="22" eb="24">
      <t>ジョウキョウ</t>
    </rPh>
    <rPh sb="27" eb="29">
      <t>セイゲン</t>
    </rPh>
    <rPh sb="30" eb="31">
      <t>モウ</t>
    </rPh>
    <phoneticPr fontId="1"/>
  </si>
  <si>
    <t>・助産所は対象外か
・設置基準の当該年度とは何年度のことか
・新規開設する施設も対象となるか
・給付金ではなく補助金ということでよいか
・今年度以降も継続されるものか</t>
    <phoneticPr fontId="1"/>
  </si>
  <si>
    <t>送付日</t>
    <rPh sb="0" eb="2">
      <t>ソウフ</t>
    </rPh>
    <rPh sb="2" eb="3">
      <t>ビ</t>
    </rPh>
    <phoneticPr fontId="1"/>
  </si>
  <si>
    <r>
      <t xml:space="preserve">・追ってお示しします。
</t>
    </r>
    <r>
      <rPr>
        <sz val="11"/>
        <rFont val="游ゴシック"/>
        <family val="3"/>
        <charset val="128"/>
        <scheme val="minor"/>
      </rPr>
      <t>・追ってお示しいたします。</t>
    </r>
    <r>
      <rPr>
        <sz val="11"/>
        <rFont val="游ゴシック"/>
        <family val="2"/>
        <charset val="128"/>
        <scheme val="minor"/>
      </rPr>
      <t xml:space="preserve">
・差し支えありません。
・どちらか低い額が補助対象となる見込ですが、同額となることを想定しています。
・証拠書類は所定の期間内は保管いただきますが、提出は求めておりません。</t>
    </r>
    <rPh sb="1" eb="2">
      <t>オ</t>
    </rPh>
    <rPh sb="5" eb="6">
      <t>シメ</t>
    </rPh>
    <rPh sb="12" eb="13">
      <t>オ</t>
    </rPh>
    <rPh sb="14" eb="15">
      <t>ヒク</t>
    </rPh>
    <rPh sb="16" eb="17">
      <t>ガク</t>
    </rPh>
    <rPh sb="18" eb="20">
      <t>ホジョ</t>
    </rPh>
    <rPh sb="20" eb="22">
      <t>タイショウ</t>
    </rPh>
    <rPh sb="25" eb="27">
      <t>ミコミ</t>
    </rPh>
    <rPh sb="31" eb="33">
      <t>ドウガク</t>
    </rPh>
    <rPh sb="39" eb="41">
      <t>ソウテイ</t>
    </rPh>
    <rPh sb="49" eb="51">
      <t>ショウコ</t>
    </rPh>
    <rPh sb="51" eb="53">
      <t>ショルイ</t>
    </rPh>
    <rPh sb="54" eb="56">
      <t>ショテイ</t>
    </rPh>
    <rPh sb="57" eb="60">
      <t>キカンナイ</t>
    </rPh>
    <rPh sb="61" eb="63">
      <t>ホカン</t>
    </rPh>
    <rPh sb="71" eb="73">
      <t>テイシュツ</t>
    </rPh>
    <rPh sb="74" eb="75">
      <t>モト</t>
    </rPh>
    <phoneticPr fontId="1"/>
  </si>
  <si>
    <r>
      <rPr>
        <sz val="11"/>
        <rFont val="游ゴシック"/>
        <family val="2"/>
        <scheme val="minor"/>
      </rPr>
      <t>①統合支援給付金事業との併給調整はしません。
②以下のア～エのとおり。
ア 国の開設する病院若しくは診療所であって、宮内庁、法務省若しくは
防衛省が所管するもの、独立行政法人労働者健康安全機構の開設する病
院若しくは診療所であって、労働者災害補償保険の保険関係の成立して
5
いる事業に使用される労働者で業務上の災害を被ったもののみの診療を
行うもの、特定の事務所若しくは事業所の従業員及びその家族の診療の
みを行う病院若しくは診療所、児童福祉法第42 条第２号に規定する医
療型障害児入所施設若しくは障害者の日常生活及び社会生活を総合的に
支援するための法律第５条第６項に規定する療養介護を行う施設である
病院又は独立行政法人自動車事故対策機構法第13 条第３号に規定する
施設である病院若しくは診療所の病床（職員及びその家族、隊員及びそ
の家族、業務上の災害を被った労働者、従業員及びその家族又は入院患
者が利用する病床に限る。）
イ 放射線治療病室の病床
ウ 国立及び国立以外のハンセン病療養所である病院の病床
エ 心神喪失等の状態で重大な他害行為を行った者の医療及び観察等に
関する法律第16 条第１項の規定により厚生労働大臣の指定を受けた指
定入院医療機関である病院の病床（同法第42 条第１項第１号又は第61
条第１項第１号の決定を受けた者に対する同法による入院による医療に
係るものに限る。）</t>
    </r>
    <phoneticPr fontId="1"/>
  </si>
  <si>
    <r>
      <t xml:space="preserve">＜資材高騰について＞
①令和６年度に本体工事契約締結している場合が対象とのことだが、令和７年度のハード交付金等の補助単価が大幅に増加することはあるか
②平米数に応じた給付金とのことだが、補助単価が平米数以外のものは対象外ということでよいか
</t>
    </r>
    <r>
      <rPr>
        <sz val="11"/>
        <rFont val="游ゴシック"/>
        <family val="3"/>
        <charset val="128"/>
        <scheme val="minor"/>
      </rPr>
      <t>③説明会において、「7年度へ本省繰越した場合、6年度実施分も給付の対象とするよう検討している」という説明であったが、本省繰越の場合は７年度実施の施設整備について対象となる理解でよいか
④ハード交付金においては、医療施設等耐震整備事業のほか、基幹・地域災害拠点病院施設整備事業及び災害拠点精神科病院施設整備事業の（新築、増改築、改修）も対象となるか
⑤医療施設等施設整備費補助金においては、医療施設ブロック塀改修等施設整備事業や新興感染症対応力強化事業（協定締結医療機関施設整備事業）は対象となるか</t>
    </r>
    <phoneticPr fontId="1"/>
  </si>
  <si>
    <r>
      <t>・</t>
    </r>
    <r>
      <rPr>
        <sz val="11"/>
        <rFont val="游ゴシック"/>
        <family val="3"/>
        <charset val="128"/>
        <scheme val="minor"/>
      </rPr>
      <t>国が定める物価高騰を反映した単価と国が示す標準単価の差額に㎡数を乗じて算出するものとなります。</t>
    </r>
    <r>
      <rPr>
        <sz val="11"/>
        <rFont val="游ゴシック"/>
        <family val="2"/>
        <charset val="128"/>
        <scheme val="minor"/>
      </rPr>
      <t xml:space="preserve">
・別表１は速やかに公表したいと考えております。
</t>
    </r>
    <r>
      <rPr>
        <sz val="11"/>
        <rFont val="游ゴシック"/>
        <family val="3"/>
        <charset val="128"/>
        <scheme val="minor"/>
      </rPr>
      <t>・複数年度にわたって整備している場合については、単価の差額×㎡数×補助率×６年度の進捗率によって計算していただく予定です。</t>
    </r>
    <r>
      <rPr>
        <sz val="11"/>
        <rFont val="游ゴシック"/>
        <family val="2"/>
        <charset val="128"/>
        <scheme val="minor"/>
      </rPr>
      <t xml:space="preserve">
・令和７年度の国庫補助事業の補助単価は検討中です。</t>
    </r>
    <rPh sb="1" eb="2">
      <t>クニ</t>
    </rPh>
    <rPh sb="3" eb="4">
      <t>サダ</t>
    </rPh>
    <rPh sb="6" eb="8">
      <t>ブッカ</t>
    </rPh>
    <rPh sb="8" eb="10">
      <t>コウトウ</t>
    </rPh>
    <rPh sb="11" eb="13">
      <t>ハンエイ</t>
    </rPh>
    <rPh sb="15" eb="17">
      <t>タンカ</t>
    </rPh>
    <rPh sb="18" eb="19">
      <t>クニ</t>
    </rPh>
    <rPh sb="20" eb="21">
      <t>シメ</t>
    </rPh>
    <rPh sb="22" eb="24">
      <t>ヒョウジュン</t>
    </rPh>
    <rPh sb="24" eb="26">
      <t>タンカ</t>
    </rPh>
    <rPh sb="27" eb="29">
      <t>サガク</t>
    </rPh>
    <rPh sb="31" eb="32">
      <t>スウ</t>
    </rPh>
    <rPh sb="33" eb="34">
      <t>ジョウ</t>
    </rPh>
    <rPh sb="36" eb="38">
      <t>サンシュツ</t>
    </rPh>
    <rPh sb="74" eb="76">
      <t>フクスウ</t>
    </rPh>
    <rPh sb="76" eb="78">
      <t>ネンド</t>
    </rPh>
    <rPh sb="83" eb="85">
      <t>セイビ</t>
    </rPh>
    <rPh sb="89" eb="91">
      <t>バアイ</t>
    </rPh>
    <rPh sb="97" eb="99">
      <t>タンカ</t>
    </rPh>
    <rPh sb="100" eb="102">
      <t>サガク</t>
    </rPh>
    <rPh sb="103" eb="105">
      <t>ヘイベイスウ</t>
    </rPh>
    <rPh sb="106" eb="109">
      <t>ホジョリツ</t>
    </rPh>
    <rPh sb="111" eb="113">
      <t>ネンド</t>
    </rPh>
    <rPh sb="114" eb="117">
      <t>シンチョクリツ</t>
    </rPh>
    <rPh sb="121" eb="123">
      <t>ケイサン</t>
    </rPh>
    <rPh sb="129" eb="131">
      <t>ヨテイ</t>
    </rPh>
    <rPh sb="142" eb="144">
      <t>コッコ</t>
    </rPh>
    <rPh sb="144" eb="146">
      <t>ホジョ</t>
    </rPh>
    <rPh sb="146" eb="148">
      <t>ジギョウ</t>
    </rPh>
    <phoneticPr fontId="1"/>
  </si>
  <si>
    <r>
      <t xml:space="preserve">「施設整備が困難となっている医療機関に対する支援」
・市場価格の設定方法をご教示ください。
・進捗率による年度途中の案件は対象になるでしょうか。
</t>
    </r>
    <r>
      <rPr>
        <sz val="11"/>
        <rFont val="游ゴシック"/>
        <family val="3"/>
        <charset val="128"/>
        <scheme val="minor"/>
      </rPr>
      <t>・対象事業とは別に交付申請する想定でしょうか。WAMの借入金との整合性をご教示ください。
・「介護医療院」への転換も含まれますか。</t>
    </r>
    <phoneticPr fontId="1"/>
  </si>
  <si>
    <r>
      <t xml:space="preserve">・市場価格は厚生労働省が設定した上で、実施要綱の別表という形で公表する予定です。
</t>
    </r>
    <r>
      <rPr>
        <sz val="11"/>
        <rFont val="游ゴシック"/>
        <family val="3"/>
        <charset val="128"/>
        <scheme val="minor"/>
      </rPr>
      <t>・複数年度にわたって整備している場合については、単価の差額×㎡数×補助率×６年度の進捗率によって計算していただく予定です。</t>
    </r>
    <rPh sb="16" eb="17">
      <t>ウエ</t>
    </rPh>
    <phoneticPr fontId="1"/>
  </si>
  <si>
    <t>①、②令和６年度中に施設整備に係る本体工事の契約を締結している場合に支給の対象となります。</t>
    <phoneticPr fontId="1"/>
  </si>
  <si>
    <t>・現時点では未定です。
・支給対象では、６年度に国庫補助（確保基金、ハード交付金、医療施設等施設整備費補助金）を受けた医療機関のほかに国庫補助を受けていないが既存の国庫補助の交付要件に該当する医療機関も支給の対象とする予定です。その際、令和６年度中に施設整備に係る本体工事の契約を締結していることが支給要件であることはご認識のとおりです。
・補助対象事業における市場価格は、別表において定める予定です。
・別表は速やかに公表したいと考えております。
・当該補助制度は令和６年度補正であることから、支給対象を令和６年度中に本体工事の契約を締結している場合に支給の対象としています。</t>
    <phoneticPr fontId="1"/>
  </si>
  <si>
    <t>・複数年度にわたって整備している場合については、単価の差額×㎡数×補助率×６年度の進捗率によって計算していただく予定です。
・ハード交付金の特殊病室施設整備事業は単価据え置きのため、支給対象外となる予定です。</t>
  </si>
  <si>
    <t>【分娩取扱施設支援事業】
・申請年度内での分娩取扱
・ご認識のように、医療機関からの申請数を用いて、別途報告される数値がある医療機関についてはそちらとの整合は確認いただきたい。
・令和２年度から令和４年度に開設した施設については、開設日から令和４年度末の平均と令和５年度を比較いただきたい
・可能です。
【小児科医療施設支援事業】
・医療機関からの申告数を用いて差し支えない。別途報告される数値がある医療機関についてはそちらとの整合は確認いただきたい。
・算定している小児に係る特定入院料など、小児科部門の病床である根拠を医療機関に記載してもらうことを想定している。
・ご認識の通り、要望額が予算額を超過した場合には、給付額の調整が入る可能性がある。
・小児医療の体制構築に係る指針や救急医療対策事業実施要綱の定義と、医療計画や現況調査等での回答との整合も踏まえて、県において対象施設を判断されたい。</t>
  </si>
  <si>
    <r>
      <t xml:space="preserve">「分娩取扱施設支援・小児医療施設支援」の事業について、
・国庫の負担割合をご教示ください。（口頭では国10/10との説明がありましたが、間違いないでしょうか）。
・補助の方法は、直接補助か、間接補助かどちらでしょうか。
・既存国庫補助事業とは別事業という認識でよろしいでしょうか。
</t>
    </r>
    <r>
      <rPr>
        <sz val="11"/>
        <rFont val="游ゴシック"/>
        <family val="3"/>
        <charset val="128"/>
        <scheme val="minor"/>
      </rPr>
      <t>・小児救急医療拠点病院は補助対象病院に限定されるという理解でよいでしょうか。
・「小児科を専門とする病院」の定義をご教示ください（小児科を有する、ということでよいのでしょうか）。
・「専ら15 歳未満の小児を入院させる病床」の定義をご教示ください（混合病棟・病床は含まれないでしょうか）。</t>
    </r>
    <phoneticPr fontId="1"/>
  </si>
  <si>
    <t>・定額の給付金で国庫負担が10/10
・施設の開設者によりいずれの場合もある。
・ご認識の通りです
・救急医療対策事施要綱に記載される「補助対象」を指していらっしゃるのであれば、ご認識の通りです。
・説明会では「小児科単科の病院、病院全体の入院患者のうち大多数が小児である病院を想定」と回答しましたが、その後も複数照会をいただいており、改めて定義を検討しました。本事業においては、「専ら小児を診療している病院」とします。Q&amp;Aでも明記致します。
・算定している小児に係る特定入院料など、小児科部門の病床である根拠を医療機関に記載してもらうことを想定している。</t>
    <phoneticPr fontId="1"/>
  </si>
  <si>
    <t xml:space="preserve">（３）事業の内容について
①令和２年度から令和４年度に開設した施設については、開設日から令和４年度末の平均と令和５年度を比較し、分娩件数が減少している場合には本事業の対象となる
②対象としてよい
③令和６年度、あるいは申請年度に分娩を取り扱っている施設が本事業の対象となる。
（５）留意事項について
産科医療確保事業等実施要綱に基づき実施する第１産科医療機関確保事業により支援する施設は本事業の対象外。
地域医療介護総合確保基金「地域の産科医療を担う産科医等の確保事業」は重複した対象としても差し支えない。
</t>
  </si>
  <si>
    <r>
      <t>◎地域連携周産期支援事業
・県1/2は必須ではありませんが、国は県の負担分と同じ金額しか負担できません。県が負担ゼロの場合は、申請不可です。
・令和７年度申請の場合は分娩取扱月数は実績を基にした見込み等で差し支えない</t>
    </r>
    <r>
      <rPr>
        <sz val="11"/>
        <rFont val="游ゴシック"/>
        <family val="3"/>
        <charset val="128"/>
        <scheme val="minor"/>
      </rPr>
      <t xml:space="preserve">
・県の予算確保は必須です。
</t>
    </r>
    <r>
      <rPr>
        <sz val="11"/>
        <rFont val="游ゴシック"/>
        <family val="2"/>
        <charset val="128"/>
        <scheme val="minor"/>
      </rPr>
      <t>・ご認識の通り</t>
    </r>
    <rPh sb="1" eb="3">
      <t>チイキ</t>
    </rPh>
    <rPh sb="3" eb="5">
      <t>レンケイ</t>
    </rPh>
    <rPh sb="5" eb="8">
      <t>シュウサンキ</t>
    </rPh>
    <rPh sb="8" eb="10">
      <t>シエン</t>
    </rPh>
    <rPh sb="10" eb="12">
      <t>ジギョウ</t>
    </rPh>
    <rPh sb="32" eb="33">
      <t>ケン</t>
    </rPh>
    <rPh sb="34" eb="36">
      <t>フタン</t>
    </rPh>
    <rPh sb="36" eb="37">
      <t>ブン</t>
    </rPh>
    <rPh sb="38" eb="39">
      <t>オナ</t>
    </rPh>
    <rPh sb="40" eb="42">
      <t>キンガク</t>
    </rPh>
    <rPh sb="44" eb="46">
      <t>フタン</t>
    </rPh>
    <rPh sb="72" eb="74">
      <t>レイワ</t>
    </rPh>
    <rPh sb="75" eb="77">
      <t>ネンド</t>
    </rPh>
    <rPh sb="77" eb="79">
      <t>シンセイ</t>
    </rPh>
    <rPh sb="80" eb="82">
      <t>バアイ</t>
    </rPh>
    <rPh sb="83" eb="85">
      <t>ブンベン</t>
    </rPh>
    <rPh sb="85" eb="87">
      <t>トリアツカイ</t>
    </rPh>
    <rPh sb="87" eb="88">
      <t>ゲツ</t>
    </rPh>
    <rPh sb="88" eb="89">
      <t>スウ</t>
    </rPh>
    <rPh sb="90" eb="92">
      <t>ジッセキ</t>
    </rPh>
    <rPh sb="93" eb="94">
      <t>モト</t>
    </rPh>
    <rPh sb="97" eb="99">
      <t>ミコミ</t>
    </rPh>
    <rPh sb="100" eb="101">
      <t>ナド</t>
    </rPh>
    <rPh sb="102" eb="103">
      <t>サ</t>
    </rPh>
    <rPh sb="104" eb="105">
      <t>ツカ</t>
    </rPh>
    <rPh sb="110" eb="111">
      <t>ケン</t>
    </rPh>
    <rPh sb="112" eb="114">
      <t>ヨサン</t>
    </rPh>
    <rPh sb="114" eb="116">
      <t>カクホ</t>
    </rPh>
    <rPh sb="117" eb="119">
      <t>ヒッス</t>
    </rPh>
    <rPh sb="125" eb="127">
      <t>ニンシキ</t>
    </rPh>
    <rPh sb="128" eb="129">
      <t>トオ</t>
    </rPh>
    <phoneticPr fontId="1"/>
  </si>
  <si>
    <r>
      <t xml:space="preserve">・助産所は対象外
</t>
    </r>
    <r>
      <rPr>
        <sz val="11"/>
        <rFont val="游ゴシック"/>
        <family val="3"/>
        <charset val="128"/>
        <scheme val="minor"/>
      </rPr>
      <t xml:space="preserve">・R６年度もしくはR７年度
・対象とする
</t>
    </r>
    <r>
      <rPr>
        <sz val="11"/>
        <rFont val="游ゴシック"/>
        <family val="2"/>
        <charset val="128"/>
        <scheme val="minor"/>
      </rPr>
      <t>・ご認識のとおり
・現時点では未定</t>
    </r>
    <rPh sb="1" eb="3">
      <t>ジョサン</t>
    </rPh>
    <rPh sb="3" eb="4">
      <t>ジョ</t>
    </rPh>
    <rPh sb="5" eb="8">
      <t>タイショウガイ</t>
    </rPh>
    <rPh sb="12" eb="14">
      <t>ネンド</t>
    </rPh>
    <rPh sb="20" eb="22">
      <t>ネンド</t>
    </rPh>
    <rPh sb="24" eb="26">
      <t>タイショウ</t>
    </rPh>
    <rPh sb="32" eb="34">
      <t>ニンシキ</t>
    </rPh>
    <rPh sb="40" eb="43">
      <t>ゲンジテン</t>
    </rPh>
    <rPh sb="45" eb="47">
      <t>ミテイ</t>
    </rPh>
    <phoneticPr fontId="1"/>
  </si>
  <si>
    <t>１生産性</t>
    <phoneticPr fontId="1"/>
  </si>
  <si>
    <t>・給付金を活用した更なる賃上げについて、支給対象者、支給対象となる賃金について明示いただきたい。
・また、申請額の適否を何をもって審査するのかご教示ください。（今示されている申請書では申請額の総額しか確認できないため。）</t>
    <phoneticPr fontId="1"/>
  </si>
  <si>
    <t>実績報告時に都道府県で各種支給要件に合致した活用しているか確認すると想定されます。
その際に医療機関から提出してもらう証拠書類を国から一定示してもらう必要があるかと思います。
指定がないと確認作業が煩雑になるため。
＜ICT機器等の導入による業務効率化＞
・物品関係は領収書などでの確認の想定でしょうか？
＜タスクシフト/シェアによる業務効率化＞
・作業補助の業務委託契約？新たな人員配置であれば雇用契約や給与明細などでしょうか？
＜給付金を活用した更なる賃上げ＞
・給与改定に関する通知、明細などでしょうか？給与全体の支給額だけだと残業で増えただけなのかなど判別がつかないので。また、一回限りの臨時ボーナスでも対象なのか？</t>
    <phoneticPr fontId="1"/>
  </si>
  <si>
    <t>・早期に医療機関の経営を支援する必要があるため、執行事務の簡素化を図る観点から簡潔な申請手続きをお願いしており、申請額について個別にご確認いただくことは想定していません。なお、会計検査院や出納当局から必要に応じて証拠書類の提出が求められれば、いつでも提出できるよう保管を求めております。
・なお、証拠書類の種類は記載いただいたような書類が想定され、「更なる賃上げ」は一回限りの臨時ボーナスも対象になります。</t>
    <phoneticPr fontId="1"/>
  </si>
  <si>
    <t>三重県</t>
    <rPh sb="0" eb="3">
      <t>ミエケン</t>
    </rPh>
    <phoneticPr fontId="1"/>
  </si>
  <si>
    <t>令和７年度事業の際の、ベースアップ届け出時期の終期はいつでしょうか？
令和７年３月３１日でしょうか？それとも７年８月などまだ時間的余裕はあるのでしょうか？
もしも令和７年３月３１日が届け出の終期になるならば、年度末の令和７年度要綱の発出を待っていては、現在未届けの
医療機関にとっては手遅れになり、後日「教えてくれればよかったのに」と言われるため、（もしも令和７年３月３１日が
届け出期限ならば）いまから早く厚生局に届けるよう県から医療機関に周知しようと考えています。</t>
    <phoneticPr fontId="1"/>
  </si>
  <si>
    <t>質問１：予算額
　〇　「医療需要等の変化を踏まえた医療機関に対する支援」として428億円の予算が計上されているが、この内「病床数適正化支援事業」の予算額をご教示ください。
質問２：国が実施予定の意向調査
　〇　医療機関への意向調査については、国から医療機関に直接調査するのか、都道府県を通じて実施するのか、実施方法をご教示ください。
質問３：意向調査の結果、国予算を上回った場合の取扱い
　〇　意向調査の結果、予算額を上回った場合、医療機関に給付される基準額（4,104千円）を減額する可能性はあるのかご教示ください。
　〇　申請が予算を上回った場合の給付金の配分方法については、国から考え方が示されるとのことだが、その際、次のことについて、ご配慮賜りますよう要望します。
・各都道府県で、対象医療機関を選別する基準がなければ選定は困難です。
・各都道府県で、基準額が異なるのは、公平性の観点から適切ではないと考えます。
・例えば、すべての病床削減意向を対象とするなら、基準額を一律に減額するよう調整するのが望ましいと考えます。
・地域の医療関係者からは「民間病院に優先的に支給し、公立病院は支給対象外とするといったことも検討すべき」との意見があります。
質問４：支給要件（３月31日までの病床削減の届出）
　〇　病床削減に係る医療法上の手続きには、いくつかのパターンが想定され、すべてが届出で終わるものではないと理解しています。（「別紙」を参照）
　〇　ついては、「別紙」で整理したそれぞれのパターンについて、給付金の対象となるか否かをご教示ください。
質問５：支給要件（特定の疾患を有する患者のための病床）
　〇 「特定の疾患を有する患者のための病床」について、どの病床のことを言うのか、具体的にご教示ください。
質問６：支給対象、届出締切等の見直しの可能性
　〇　支給要件に「３月31日までに病床削減の届出をすること」とあります。このため、届出を終えた後に支給額等が変わることがあっては、
　　届出に躊躇する医療機関が多数あり、十分な事業効果を見込むことが困難になると考えます。
　　ついては、届出期間を３月31日以降に延長することも考慮する必要があるのではないかと考えますが、その可能性について、ご教示ください。
質問７：スケジュール
　〇　各都道府県からの質問への回答は、いつ頃を想定しているのか。
　〇　意向調査の実施時期は、いつ頃を想定しているか。
　〇　要綱の都道府県への提示は、いつ頃を想定しているのか。
　〇　医療機関が都道府県に申請時期は、いつ頃を想定しているか。
　〇　医療機関に給付金が支給される時期は、いつ頃を想定しているか。
　〇　各都道府県への配分数が、いつ、どのように決めるのか。
以上です。よろしくお願いいたします。</t>
    <phoneticPr fontId="1"/>
  </si>
  <si>
    <t>（質問１）
・内訳はない。
（質問２）
・都道府県を通じて実施いただく予定。様式は別途お示しさせていただく。
（質問３）
・要望調査の結果を踏まえ、配分方法を検討するが、予算の範囲内での支給を行うものであるため、可能性としては考えられる。
・ご意見を踏まえ、配分の考え方をお示しできるよう検討中。
（質問４）
・実施要綱に記載のとおり、令和７年３月末までに病床数の削減を行ったところを対象とすることとしている。
（質問５）
・実施要綱を参照いただきたい。
（質問６）
・ご意見を踏まえ、少し整理してお示しさせていただく。
（質問７）
・回答できたものから順次回答させていただく。
・なるべく早期にお示しさせていただきたい。
・可能な限り、早急にお示しさせていただく。
・交付要綱及び申請等に係るスケジュールについて、別途お示しさせていただく。</t>
    <rPh sb="1" eb="3">
      <t>シツモン</t>
    </rPh>
    <rPh sb="7" eb="9">
      <t>ウチワケ</t>
    </rPh>
    <rPh sb="21" eb="25">
      <t>トドウフケン</t>
    </rPh>
    <rPh sb="26" eb="27">
      <t>ツウ</t>
    </rPh>
    <rPh sb="29" eb="31">
      <t>ジッシ</t>
    </rPh>
    <rPh sb="35" eb="37">
      <t>ヨテイ</t>
    </rPh>
    <rPh sb="38" eb="40">
      <t>ヨウシキ</t>
    </rPh>
    <rPh sb="41" eb="43">
      <t>ベット</t>
    </rPh>
    <rPh sb="44" eb="45">
      <t>シメ</t>
    </rPh>
    <rPh sb="56" eb="58">
      <t>シツモン</t>
    </rPh>
    <rPh sb="62" eb="64">
      <t>ヨウボウ</t>
    </rPh>
    <rPh sb="64" eb="66">
      <t>チョウサ</t>
    </rPh>
    <rPh sb="67" eb="69">
      <t>ケッカ</t>
    </rPh>
    <rPh sb="70" eb="71">
      <t>フ</t>
    </rPh>
    <rPh sb="74" eb="76">
      <t>ハイブン</t>
    </rPh>
    <rPh sb="76" eb="78">
      <t>ホウホウ</t>
    </rPh>
    <rPh sb="79" eb="81">
      <t>ケントウ</t>
    </rPh>
    <rPh sb="85" eb="87">
      <t>ヨサン</t>
    </rPh>
    <rPh sb="88" eb="91">
      <t>ハンイナイ</t>
    </rPh>
    <rPh sb="93" eb="95">
      <t>シキュウ</t>
    </rPh>
    <rPh sb="96" eb="97">
      <t>オコナ</t>
    </rPh>
    <rPh sb="106" eb="109">
      <t>カノウセイ</t>
    </rPh>
    <rPh sb="113" eb="114">
      <t>カンガ</t>
    </rPh>
    <rPh sb="122" eb="124">
      <t>イケン</t>
    </rPh>
    <rPh sb="125" eb="126">
      <t>フ</t>
    </rPh>
    <rPh sb="129" eb="131">
      <t>ハイブン</t>
    </rPh>
    <rPh sb="132" eb="133">
      <t>カンガ</t>
    </rPh>
    <rPh sb="134" eb="135">
      <t>カタ</t>
    </rPh>
    <rPh sb="137" eb="138">
      <t>シメ</t>
    </rPh>
    <rPh sb="144" eb="146">
      <t>ケントウ</t>
    </rPh>
    <rPh sb="146" eb="147">
      <t>ナカ</t>
    </rPh>
    <rPh sb="150" eb="152">
      <t>シツモン</t>
    </rPh>
    <rPh sb="156" eb="158">
      <t>ジッシ</t>
    </rPh>
    <rPh sb="158" eb="160">
      <t>ヨウコウ</t>
    </rPh>
    <rPh sb="161" eb="163">
      <t>キサイ</t>
    </rPh>
    <rPh sb="168" eb="170">
      <t>レイワ</t>
    </rPh>
    <rPh sb="171" eb="172">
      <t>ネン</t>
    </rPh>
    <rPh sb="173" eb="174">
      <t>ガツ</t>
    </rPh>
    <rPh sb="174" eb="175">
      <t>マツ</t>
    </rPh>
    <rPh sb="178" eb="181">
      <t>ビョウショウスウ</t>
    </rPh>
    <rPh sb="182" eb="184">
      <t>サクゲン</t>
    </rPh>
    <rPh sb="185" eb="186">
      <t>オコナ</t>
    </rPh>
    <rPh sb="192" eb="194">
      <t>タイショウ</t>
    </rPh>
    <rPh sb="207" eb="209">
      <t>シツモン</t>
    </rPh>
    <rPh sb="213" eb="215">
      <t>ジッシ</t>
    </rPh>
    <rPh sb="215" eb="217">
      <t>ヨウコウ</t>
    </rPh>
    <rPh sb="218" eb="220">
      <t>サンショウ</t>
    </rPh>
    <rPh sb="229" eb="231">
      <t>シツモン</t>
    </rPh>
    <rPh sb="236" eb="238">
      <t>イケン</t>
    </rPh>
    <rPh sb="239" eb="240">
      <t>フ</t>
    </rPh>
    <rPh sb="243" eb="244">
      <t>スコ</t>
    </rPh>
    <rPh sb="245" eb="247">
      <t>セイリ</t>
    </rPh>
    <rPh sb="250" eb="251">
      <t>シメ</t>
    </rPh>
    <rPh sb="262" eb="264">
      <t>シツモン</t>
    </rPh>
    <rPh sb="268" eb="270">
      <t>カイトウ</t>
    </rPh>
    <rPh sb="277" eb="279">
      <t>ジュンジ</t>
    </rPh>
    <rPh sb="279" eb="281">
      <t>カイトウ</t>
    </rPh>
    <rPh sb="295" eb="297">
      <t>ソウキ</t>
    </rPh>
    <rPh sb="299" eb="300">
      <t>シメ</t>
    </rPh>
    <rPh sb="313" eb="315">
      <t>カノウ</t>
    </rPh>
    <rPh sb="316" eb="317">
      <t>カギ</t>
    </rPh>
    <rPh sb="319" eb="321">
      <t>サッキュウ</t>
    </rPh>
    <rPh sb="323" eb="324">
      <t>シメ</t>
    </rPh>
    <rPh sb="335" eb="337">
      <t>コウフ</t>
    </rPh>
    <rPh sb="337" eb="339">
      <t>ヨウコウ</t>
    </rPh>
    <rPh sb="339" eb="340">
      <t>オヨ</t>
    </rPh>
    <rPh sb="341" eb="343">
      <t>シンセイ</t>
    </rPh>
    <rPh sb="343" eb="344">
      <t>トウ</t>
    </rPh>
    <rPh sb="345" eb="346">
      <t>カカ</t>
    </rPh>
    <rPh sb="358" eb="360">
      <t>ベット</t>
    </rPh>
    <rPh sb="361" eb="362">
      <t>シメ</t>
    </rPh>
    <phoneticPr fontId="1"/>
  </si>
  <si>
    <t>【４　分娩取扱施設支援事業】について、
①令和２年以降開設した分娩取扱施設は対象でしょうか。
②平成２９～令和元年の間に開設した分娩取扱施設の平均値の取扱はどのようになるでしょうか。
　（１年または２年ぶんの平均値があればよいのか）
後日お送りいただくＱＡに上記質問を追加していただけますと幸いです。説明会当日のチャットにおいて、他都道府県から同様の質問があっておりましたら、そちらで回答いただければ結構です。</t>
    <phoneticPr fontId="1"/>
  </si>
  <si>
    <t>（５）留意事項のア
（イ）平成２１年３月３０日医政発第0330011号～（略）に基づき実施する
　　　周産期母子医療センター運営事業
　→ここでいう周産期母子医療センター運営事業とは、
　　医療提供体制推進事業費補助金（統合補助金）交付要綱の
　　「周産期母子医療センター運営事業」を指し、
　　給付対象から周産期母子医療センターは外れるという認識でよいか
　　ご教示ください。</t>
  </si>
  <si>
    <t>・ご認識の通り。周産期母子医療センター運営事業の交付を受ける場合には、本事業の給付対象外とする。</t>
    <rPh sb="2" eb="4">
      <t>ニンシキ</t>
    </rPh>
    <rPh sb="5" eb="6">
      <t>トオ</t>
    </rPh>
    <rPh sb="8" eb="11">
      <t>シュウサンキ</t>
    </rPh>
    <rPh sb="11" eb="13">
      <t>ボシ</t>
    </rPh>
    <rPh sb="13" eb="15">
      <t>イリョウ</t>
    </rPh>
    <rPh sb="19" eb="21">
      <t>ウンエイ</t>
    </rPh>
    <rPh sb="21" eb="23">
      <t>ジギョウ</t>
    </rPh>
    <rPh sb="24" eb="26">
      <t>コウフ</t>
    </rPh>
    <rPh sb="27" eb="28">
      <t>ウ</t>
    </rPh>
    <rPh sb="30" eb="32">
      <t>バアイ</t>
    </rPh>
    <rPh sb="35" eb="36">
      <t>ホン</t>
    </rPh>
    <rPh sb="36" eb="38">
      <t>ジギョウ</t>
    </rPh>
    <rPh sb="39" eb="41">
      <t>キュウフ</t>
    </rPh>
    <rPh sb="41" eb="43">
      <t>タイショウ</t>
    </rPh>
    <rPh sb="43" eb="44">
      <t>ガイ</t>
    </rPh>
    <phoneticPr fontId="1"/>
  </si>
  <si>
    <t>【分娩】
・分娩取扱件数について、過去毎年度ごとの件数を都道府県で把握することは困難と考えるが、施設の申請を正値として取り扱うという認識で間違いないか。
【小児】
・「小児科部門の病床」とは、状況に応じて小児・成人の両方が入院する「混合病床」は含まないという認識で間違いないか。
・「小児科部門の病床」について、都道府県が対象となる病床数を把握することは困難と考えるが、医療機関から申請された病床数を正値として、当事業の対象とする考え方で間違いないか。または、「小児入院医療管理料」の施設基準を満たしているなどの基準を設けるのか。
・「15歳未満の小児の延べ入院患者数」は、「小児科部門の病床」に入院した患者だけでなく、他診療科の病床を含めた、施設全体における小児の入院患者数という意味か。
・「小児科部門に係る総事業費」や「対象経費」において、「小児科部門の病床」を含む病棟の運営費など、具体的な範囲は示される予定があるか。</t>
    <phoneticPr fontId="1"/>
  </si>
  <si>
    <t>（３）設置基準
　　　④各都道府県において策定した医療計画上の集約化・重点化計画との整合性が確保されること。
　→都道府県医療計画において、集約化・重点化について定めていない場合、
　　上記④の基準は無視してよいのかご教示ください。
この事業のみ県負担（１／２）を求める理由・根拠をご教示ください。</t>
  </si>
  <si>
    <t>・都道府県医療計画において定めていなくとも、医療審議会等で了を得ており、議事録の記載等があれば可。無視は不可。
・産科医療機関確保事業と同様の扱いとし、都道府県負担を規定させていただいている。なお、県1/2は必須ではないが、国は県の負担分と同じ金額しか負担できない。県が負担ゼロの場合は、申請不可。</t>
    <rPh sb="13" eb="14">
      <t>サダ</t>
    </rPh>
    <rPh sb="27" eb="28">
      <t>ナド</t>
    </rPh>
    <rPh sb="42" eb="43">
      <t>ナド</t>
    </rPh>
    <rPh sb="47" eb="48">
      <t>カ</t>
    </rPh>
    <rPh sb="49" eb="51">
      <t>ムシ</t>
    </rPh>
    <rPh sb="52" eb="54">
      <t>フカ</t>
    </rPh>
    <rPh sb="69" eb="71">
      <t>ドウヨウ</t>
    </rPh>
    <rPh sb="72" eb="73">
      <t>アツカ</t>
    </rPh>
    <rPh sb="77" eb="81">
      <t>トドウフケン</t>
    </rPh>
    <rPh sb="81" eb="83">
      <t>フタン</t>
    </rPh>
    <rPh sb="84" eb="86">
      <t>キテイ</t>
    </rPh>
    <rPh sb="100" eb="101">
      <t>ケン</t>
    </rPh>
    <phoneticPr fontId="1"/>
  </si>
  <si>
    <t>５．地域連携周産期支援事業（分娩取扱施設）について
〇自治体の、公立病院（市立、県立病院）も対象でしょうか。
また、対象となる場合は、市や県からの繰出金は「その他の収入額」に含みますか。
〇（５）事業の交付額の説明中の「総事業費」とは、病院全体の事業費ですか。
産科部門のみの事業費でしょうか。</t>
    <phoneticPr fontId="1"/>
  </si>
  <si>
    <t>・公立病院も対象です。
・市や県からの繰出金は「その他の収入額」に含みます。
・「総事業費」とは、病院全体で事業を行っているのであれば病院全体になりますが、総事業費は事業を行うために必要なすべての経費を指しています。</t>
    <rPh sb="1" eb="3">
      <t>コウリツ</t>
    </rPh>
    <rPh sb="3" eb="5">
      <t>ビョウイン</t>
    </rPh>
    <rPh sb="6" eb="8">
      <t>タイショウ</t>
    </rPh>
    <phoneticPr fontId="1"/>
  </si>
  <si>
    <t>６．地域連携周産期支援事業（産科施設）について
〇令和６年度に分娩を休止した施設のみが対象でしょうか。
令和５年に分娩を取りやめた施設は対象外でしょうか。前年も対象になる場合、
何年前までが対象でしょうか。</t>
    <phoneticPr fontId="1"/>
  </si>
  <si>
    <t>・分娩を取りやめた時期については規定していない</t>
    <rPh sb="1" eb="3">
      <t>ブンベン</t>
    </rPh>
    <rPh sb="4" eb="5">
      <t>ト</t>
    </rPh>
    <rPh sb="9" eb="11">
      <t>ジキ</t>
    </rPh>
    <rPh sb="16" eb="18">
      <t>キテイ</t>
    </rPh>
    <phoneticPr fontId="1"/>
  </si>
  <si>
    <t>【分娩】
・医療機関からの申告数を用いて差し支えない。別途報告される数値がある医療機関についてはそちらとの整合は確認いただきたい。
【小児】
・病床数については、算定している小児に係る特定入院料など、小児科部門の病床である根拠を医療機関に記載してもらうことを想定している。混合病棟であっても、該当根拠がある病床については算定対象となる。
・医療機関からの申告数を用いて差し支えない。別途報告される数値がある医療機関については、そちらとの整合は確認いただきたい。
・ご認識の通り
・小児科部門の運営に必要な給与費(職員基本給、職員諸手当、非常勤職員手当、社会保険料)、旅費、備品費(図書)、消耗品費、材料費(医薬品費、診療材料費、医療消耗器具備品費、給食材料費)、光熱水料、燃料費、研究研修費、減価償却費です。</t>
  </si>
  <si>
    <r>
      <t>2月７日</t>
    </r>
    <r>
      <rPr>
        <b/>
        <sz val="11"/>
        <color rgb="FFFF0000"/>
        <rFont val="游ゴシック"/>
        <family val="3"/>
        <charset val="128"/>
        <scheme val="minor"/>
      </rPr>
      <t>→2月19日修正</t>
    </r>
    <rPh sb="1" eb="2">
      <t>ガツ</t>
    </rPh>
    <rPh sb="3" eb="4">
      <t>ニチ</t>
    </rPh>
    <rPh sb="6" eb="7">
      <t>ガツ</t>
    </rPh>
    <rPh sb="9" eb="10">
      <t>ニチ</t>
    </rPh>
    <rPh sb="10" eb="12">
      <t>シュウセイ</t>
    </rPh>
    <phoneticPr fontId="1"/>
  </si>
  <si>
    <t>2月7日→2月19日修正</t>
    <rPh sb="1" eb="2">
      <t>ガツ</t>
    </rPh>
    <rPh sb="3" eb="4">
      <t>ニチ</t>
    </rPh>
    <rPh sb="6" eb="7">
      <t>ガツ</t>
    </rPh>
    <rPh sb="9" eb="10">
      <t>ニチ</t>
    </rPh>
    <rPh sb="10" eb="12">
      <t>シュウセイ</t>
    </rPh>
    <phoneticPr fontId="1"/>
  </si>
  <si>
    <r>
      <rPr>
        <strike/>
        <sz val="11"/>
        <color rgb="FFFF0000"/>
        <rFont val="游ゴシック"/>
        <family val="3"/>
        <charset val="128"/>
        <scheme val="minor"/>
      </rPr>
      <t>令和７年度事業として実施する場合のベースアップ評価料の具体的な届出期限については、追ってお知らせいたしますが、令和７年度中とする方向で調整したいと考えています。</t>
    </r>
    <r>
      <rPr>
        <sz val="11"/>
        <color rgb="FFFF0000"/>
        <rFont val="游ゴシック"/>
        <family val="3"/>
        <charset val="128"/>
        <scheme val="minor"/>
      </rPr>
      <t>ベースアップ評価料の届出は、引き続き令和７年３月31日までに届出（申請時点では届出見込も可）を行っていただきますようお願いします。
なお、補助対象となる経費（賃上げ時期・ＩＣＴ機器購入時期等）の期間は令和６～７年度中の期間となるよう調整する方向です。</t>
    </r>
    <rPh sb="0" eb="2">
      <t>レイワ</t>
    </rPh>
    <rPh sb="3" eb="5">
      <t>ネンド</t>
    </rPh>
    <rPh sb="5" eb="7">
      <t>ジギョウ</t>
    </rPh>
    <rPh sb="10" eb="12">
      <t>ジッシ</t>
    </rPh>
    <rPh sb="14" eb="16">
      <t>バアイ</t>
    </rPh>
    <rPh sb="23" eb="25">
      <t>ヒョウカ</t>
    </rPh>
    <rPh sb="25" eb="26">
      <t>リョウ</t>
    </rPh>
    <rPh sb="27" eb="30">
      <t>グタイテキ</t>
    </rPh>
    <rPh sb="31" eb="33">
      <t>トドケデ</t>
    </rPh>
    <rPh sb="33" eb="35">
      <t>キゲン</t>
    </rPh>
    <rPh sb="41" eb="42">
      <t>オ</t>
    </rPh>
    <rPh sb="45" eb="46">
      <t>シ</t>
    </rPh>
    <rPh sb="55" eb="57">
      <t>レイワ</t>
    </rPh>
    <rPh sb="58" eb="61">
      <t>ネンドチュウ</t>
    </rPh>
    <rPh sb="64" eb="66">
      <t>ホウコウ</t>
    </rPh>
    <rPh sb="67" eb="69">
      <t>チョウセイ</t>
    </rPh>
    <rPh sb="73" eb="74">
      <t>カンガ</t>
    </rPh>
    <rPh sb="180" eb="182">
      <t>レイワ</t>
    </rPh>
    <rPh sb="187" eb="188">
      <t>チュウ</t>
    </rPh>
    <rPh sb="189" eb="191">
      <t>キカン</t>
    </rPh>
    <rPh sb="200" eb="202">
      <t>ホウコウ</t>
    </rPh>
    <phoneticPr fontId="1"/>
  </si>
  <si>
    <t>2月19日（修正）</t>
    <rPh sb="1" eb="2">
      <t>ガツ</t>
    </rPh>
    <rPh sb="4" eb="5">
      <t>ニチ</t>
    </rPh>
    <rPh sb="6" eb="8">
      <t>シュウセイ</t>
    </rPh>
    <phoneticPr fontId="1"/>
  </si>
  <si>
    <r>
      <rPr>
        <sz val="11"/>
        <color rgb="FF000000"/>
        <rFont val="游ゴシック"/>
        <family val="3"/>
        <charset val="128"/>
        <scheme val="minor"/>
      </rPr>
      <t>貴県の状況について承知しました。
申請の受付から支出までの委託できるかどうかについて、</t>
    </r>
    <r>
      <rPr>
        <sz val="11"/>
        <color theme="1"/>
        <rFont val="游ゴシック"/>
        <family val="3"/>
        <charset val="128"/>
        <scheme val="minor"/>
      </rPr>
      <t>申請の受付、審査</t>
    </r>
    <r>
      <rPr>
        <strike/>
        <sz val="11"/>
        <color rgb="FFFF0000"/>
        <rFont val="游ゴシック"/>
        <family val="3"/>
        <charset val="128"/>
        <scheme val="minor"/>
      </rPr>
      <t>、振込</t>
    </r>
    <r>
      <rPr>
        <sz val="11"/>
        <color theme="1"/>
        <rFont val="游ゴシック"/>
        <family val="3"/>
        <charset val="128"/>
        <scheme val="minor"/>
      </rPr>
      <t>は問題ありませんが、</t>
    </r>
    <r>
      <rPr>
        <u/>
        <sz val="11"/>
        <color rgb="FFFF0000"/>
        <rFont val="游ゴシック"/>
        <family val="3"/>
        <charset val="128"/>
        <scheme val="minor"/>
      </rPr>
      <t>振込や</t>
    </r>
    <r>
      <rPr>
        <sz val="11"/>
        <color rgb="FF000000"/>
        <rFont val="游ゴシック"/>
        <family val="3"/>
        <charset val="128"/>
        <scheme val="minor"/>
      </rPr>
      <t>交付決定まで委託できるかは地方自治法との関係から</t>
    </r>
    <r>
      <rPr>
        <sz val="11"/>
        <color rgb="FFFF0000"/>
        <rFont val="游ゴシック"/>
        <family val="3"/>
        <charset val="128"/>
        <scheme val="minor"/>
      </rPr>
      <t>難しいとの指摘もいただいているので、これまでの委託実績も参考にしていただくようお願い致します。</t>
    </r>
    <rPh sb="64" eb="66">
      <t>フリコミ</t>
    </rPh>
    <rPh sb="91" eb="92">
      <t>ムズカ</t>
    </rPh>
    <rPh sb="96" eb="98">
      <t>シテキ</t>
    </rPh>
    <rPh sb="114" eb="116">
      <t>イタク</t>
    </rPh>
    <rPh sb="116" eb="118">
      <t>ジッセキ</t>
    </rPh>
    <rPh sb="119" eb="121">
      <t>サンコウ</t>
    </rPh>
    <rPh sb="131" eb="132">
      <t>ネガ</t>
    </rPh>
    <rPh sb="133" eb="134">
      <t>イタ</t>
    </rPh>
    <phoneticPr fontId="1"/>
  </si>
  <si>
    <r>
      <t xml:space="preserve">国が作成予定の令和７年度交付要綱に基づいて事業を実施する場合は、令和７年度の取組（終期は追ってお示しします。）とともに令和６年度中の取組も対象とできるよう調整しております。
</t>
    </r>
    <r>
      <rPr>
        <sz val="11"/>
        <color rgb="FFFF0000"/>
        <rFont val="游ゴシック"/>
        <family val="3"/>
        <charset val="128"/>
        <scheme val="minor"/>
      </rPr>
      <t>なお、ベースアップ評価料の届出は、引き続き令和７年３月31日までに届出（申請時点では届出見込も可）を行っていただきますようお願いします。</t>
    </r>
    <rPh sb="32" eb="34">
      <t>レイワ</t>
    </rPh>
    <rPh sb="35" eb="37">
      <t>ネンド</t>
    </rPh>
    <rPh sb="38" eb="40">
      <t>トリクミ</t>
    </rPh>
    <rPh sb="41" eb="43">
      <t>シュウキ</t>
    </rPh>
    <rPh sb="44" eb="45">
      <t>オ</t>
    </rPh>
    <rPh sb="48" eb="49">
      <t>シメ</t>
    </rPh>
    <rPh sb="120" eb="122">
      <t>トドケデ</t>
    </rPh>
    <rPh sb="123" eb="125">
      <t>シンセイ</t>
    </rPh>
    <rPh sb="125" eb="127">
      <t>ジテン</t>
    </rPh>
    <rPh sb="129" eb="131">
      <t>トドケデ</t>
    </rPh>
    <rPh sb="131" eb="133">
      <t>ミコミ</t>
    </rPh>
    <phoneticPr fontId="1"/>
  </si>
  <si>
    <t>１生産性</t>
    <rPh sb="1" eb="4">
      <t>セイサンセイ</t>
    </rPh>
    <phoneticPr fontId="14"/>
  </si>
  <si>
    <t>生産性向上・職場環境等支援事業について、実施要綱別紙１(1)事業の目的において「給付金として支給する」とある。2月12日に配布されたＱＡの通番15の(A)③で、病床数適正化支援事業については「給付金であることから、使途は特定しない」とされていることを踏まえると、生産性向上・職場環境等支援事業についても、「給付金として支給する」のであれば、使途は特定しないこととしなければ整合性が取れないのではないか。仮に、ＱＡの通番11の(A)にあるとおり「所要経費は給付金と同等あるいはそれ以上の金額」でなければならず、通番13の(A)にあるとおり「実績報告書で領収書等を…定められた期間中は保管」しなくてはならないのであれば、実施要綱を修正し、生産性向上・職場環境等支援事業については「給付金」ではなく「補助金」として取り扱うべきである。</t>
    <rPh sb="0" eb="3">
      <t>セイサンセイ</t>
    </rPh>
    <rPh sb="3" eb="5">
      <t>コウジョウ</t>
    </rPh>
    <rPh sb="6" eb="8">
      <t>ショクバ</t>
    </rPh>
    <rPh sb="8" eb="11">
      <t>カンキョウトウ</t>
    </rPh>
    <rPh sb="11" eb="13">
      <t>シエン</t>
    </rPh>
    <rPh sb="13" eb="15">
      <t>ジギョウ</t>
    </rPh>
    <rPh sb="20" eb="24">
      <t>ジッシヨウコウ</t>
    </rPh>
    <rPh sb="24" eb="26">
      <t>ベッシ</t>
    </rPh>
    <rPh sb="30" eb="32">
      <t>ジギョウ</t>
    </rPh>
    <rPh sb="33" eb="35">
      <t>モクテキ</t>
    </rPh>
    <rPh sb="40" eb="43">
      <t>キュウフキン</t>
    </rPh>
    <rPh sb="46" eb="48">
      <t>シキュウ</t>
    </rPh>
    <rPh sb="56" eb="57">
      <t>ガツ</t>
    </rPh>
    <rPh sb="59" eb="60">
      <t>ニチ</t>
    </rPh>
    <rPh sb="61" eb="63">
      <t>ハイフ</t>
    </rPh>
    <rPh sb="69" eb="71">
      <t>ツウバン</t>
    </rPh>
    <rPh sb="80" eb="83">
      <t>ビョウショウスウ</t>
    </rPh>
    <rPh sb="83" eb="86">
      <t>テキセイカ</t>
    </rPh>
    <rPh sb="86" eb="88">
      <t>シエン</t>
    </rPh>
    <rPh sb="88" eb="90">
      <t>ジギョウ</t>
    </rPh>
    <rPh sb="96" eb="99">
      <t>キュウフキン</t>
    </rPh>
    <rPh sb="107" eb="109">
      <t>シト</t>
    </rPh>
    <rPh sb="110" eb="112">
      <t>トクテイ</t>
    </rPh>
    <rPh sb="125" eb="126">
      <t>フ</t>
    </rPh>
    <rPh sb="131" eb="134">
      <t>セイサンセイ</t>
    </rPh>
    <rPh sb="134" eb="136">
      <t>コウジョウ</t>
    </rPh>
    <rPh sb="137" eb="139">
      <t>ショクバ</t>
    </rPh>
    <rPh sb="139" eb="142">
      <t>カンキョウトウ</t>
    </rPh>
    <rPh sb="142" eb="144">
      <t>シエン</t>
    </rPh>
    <rPh sb="144" eb="146">
      <t>ジギョウ</t>
    </rPh>
    <rPh sb="153" eb="156">
      <t>キュウフキン</t>
    </rPh>
    <rPh sb="159" eb="161">
      <t>シキュウ</t>
    </rPh>
    <rPh sb="170" eb="172">
      <t>シト</t>
    </rPh>
    <rPh sb="173" eb="175">
      <t>トクテイ</t>
    </rPh>
    <rPh sb="186" eb="189">
      <t>セイゴウセイ</t>
    </rPh>
    <rPh sb="190" eb="191">
      <t>ト</t>
    </rPh>
    <rPh sb="201" eb="202">
      <t>カリ</t>
    </rPh>
    <rPh sb="207" eb="209">
      <t>ツウバン</t>
    </rPh>
    <rPh sb="275" eb="278">
      <t>リョウシュウショ</t>
    </rPh>
    <rPh sb="278" eb="279">
      <t>トウ</t>
    </rPh>
    <rPh sb="281" eb="282">
      <t>サダ</t>
    </rPh>
    <rPh sb="286" eb="289">
      <t>キカンチュウ</t>
    </rPh>
    <rPh sb="290" eb="292">
      <t>ホカン</t>
    </rPh>
    <rPh sb="308" eb="312">
      <t>ジッシヨウコウ</t>
    </rPh>
    <rPh sb="313" eb="315">
      <t>シュウセイ</t>
    </rPh>
    <rPh sb="317" eb="320">
      <t>セイサンセイ</t>
    </rPh>
    <rPh sb="320" eb="322">
      <t>コウジョウ</t>
    </rPh>
    <rPh sb="323" eb="327">
      <t>ショクバカンキョウ</t>
    </rPh>
    <rPh sb="327" eb="328">
      <t>トウ</t>
    </rPh>
    <rPh sb="328" eb="330">
      <t>シエン</t>
    </rPh>
    <rPh sb="330" eb="332">
      <t>ジギョウ</t>
    </rPh>
    <rPh sb="338" eb="341">
      <t>キュウフキン</t>
    </rPh>
    <rPh sb="347" eb="350">
      <t>ホジョキン</t>
    </rPh>
    <rPh sb="354" eb="355">
      <t>ト</t>
    </rPh>
    <rPh sb="356" eb="357">
      <t>アツカ</t>
    </rPh>
    <phoneticPr fontId="14"/>
  </si>
  <si>
    <t>「生産性向上・職場環境等支援事業」は事業の目的にあるとおり、「効率的に業務を行う環境の整備費用に相当する金額」を支給することにより「業務の生産性を向上させ、職員の処遇改善につなげること」を目的としており、この目的に資する取組として実施要綱１（５）留意事項にある（５－１）の取組を限定列挙しています。
各取組に要する経費は特定可能であり、政策効果を把握する上で、各取組に充てられた金額を把握する必要があったため、外形上は給付金としつつも実績報告を求めることとしています。</t>
    <rPh sb="18" eb="20">
      <t>ジギョウ</t>
    </rPh>
    <rPh sb="21" eb="23">
      <t>モクテキ</t>
    </rPh>
    <rPh sb="31" eb="34">
      <t>コウリツテキ</t>
    </rPh>
    <rPh sb="35" eb="37">
      <t>ギョウム</t>
    </rPh>
    <rPh sb="38" eb="39">
      <t>オコナ</t>
    </rPh>
    <rPh sb="40" eb="42">
      <t>カンキョウ</t>
    </rPh>
    <rPh sb="43" eb="45">
      <t>セイビ</t>
    </rPh>
    <rPh sb="45" eb="47">
      <t>ヒヨウ</t>
    </rPh>
    <rPh sb="48" eb="50">
      <t>ソウトウ</t>
    </rPh>
    <rPh sb="52" eb="54">
      <t>キンガク</t>
    </rPh>
    <rPh sb="56" eb="58">
      <t>シキュウ</t>
    </rPh>
    <rPh sb="66" eb="68">
      <t>ギョウム</t>
    </rPh>
    <rPh sb="69" eb="72">
      <t>セイサンセイ</t>
    </rPh>
    <rPh sb="73" eb="75">
      <t>コウジョウ</t>
    </rPh>
    <rPh sb="78" eb="80">
      <t>ショクイン</t>
    </rPh>
    <rPh sb="81" eb="83">
      <t>ショグウ</t>
    </rPh>
    <rPh sb="83" eb="85">
      <t>カイゼン</t>
    </rPh>
    <rPh sb="94" eb="96">
      <t>モクテキ</t>
    </rPh>
    <rPh sb="104" eb="106">
      <t>モクテキ</t>
    </rPh>
    <rPh sb="107" eb="108">
      <t>シ</t>
    </rPh>
    <rPh sb="110" eb="112">
      <t>トリクミ</t>
    </rPh>
    <rPh sb="115" eb="117">
      <t>ジッシ</t>
    </rPh>
    <rPh sb="117" eb="119">
      <t>ヨウコウ</t>
    </rPh>
    <rPh sb="123" eb="125">
      <t>リュウイ</t>
    </rPh>
    <rPh sb="125" eb="127">
      <t>ジコウ</t>
    </rPh>
    <rPh sb="136" eb="138">
      <t>トリクミ</t>
    </rPh>
    <rPh sb="139" eb="141">
      <t>ゲンテイ</t>
    </rPh>
    <rPh sb="141" eb="143">
      <t>レッキョ</t>
    </rPh>
    <rPh sb="150" eb="151">
      <t>カク</t>
    </rPh>
    <rPh sb="151" eb="153">
      <t>トリクミ</t>
    </rPh>
    <rPh sb="154" eb="155">
      <t>ヨウ</t>
    </rPh>
    <rPh sb="157" eb="159">
      <t>ケイヒ</t>
    </rPh>
    <rPh sb="160" eb="162">
      <t>トクテイ</t>
    </rPh>
    <rPh sb="162" eb="164">
      <t>カノウ</t>
    </rPh>
    <rPh sb="168" eb="170">
      <t>セイサク</t>
    </rPh>
    <rPh sb="170" eb="172">
      <t>コウカ</t>
    </rPh>
    <rPh sb="173" eb="175">
      <t>ハアク</t>
    </rPh>
    <rPh sb="177" eb="178">
      <t>ウエ</t>
    </rPh>
    <rPh sb="180" eb="181">
      <t>カク</t>
    </rPh>
    <rPh sb="181" eb="183">
      <t>トリクミ</t>
    </rPh>
    <rPh sb="184" eb="185">
      <t>ア</t>
    </rPh>
    <rPh sb="189" eb="191">
      <t>キンガク</t>
    </rPh>
    <rPh sb="192" eb="194">
      <t>ハアク</t>
    </rPh>
    <rPh sb="196" eb="198">
      <t>ヒツヨウ</t>
    </rPh>
    <rPh sb="205" eb="208">
      <t>ガイケイジョウ</t>
    </rPh>
    <rPh sb="209" eb="212">
      <t>キュウフキン</t>
    </rPh>
    <rPh sb="217" eb="219">
      <t>ジッセキ</t>
    </rPh>
    <rPh sb="219" eb="221">
      <t>ホウコク</t>
    </rPh>
    <rPh sb="222" eb="223">
      <t>モト</t>
    </rPh>
    <phoneticPr fontId="1"/>
  </si>
  <si>
    <t>生産性向上・職場環境等支援事業について、実施要綱別紙１(2)事業の実施主体が「都道府県、市町村、病院、有床診療所（医科・歯科）、無床診療所（医科・歯科）及び訪問看護ステーションその他厚生労働大臣が認める者」とされているが、市町村や医療機関が、国の補助金の交付対象となるのか。補助事業の実施主体はあくまでも都道府県のみであり、市町村や病院、診療所などは「事業の実施主体」ではなく、「補助金（または給付金）の交付対象」ではないのか。</t>
    <rPh sb="33" eb="37">
      <t>ジッシシュタイ</t>
    </rPh>
    <rPh sb="39" eb="43">
      <t>トドウフケン</t>
    </rPh>
    <rPh sb="44" eb="47">
      <t>シチョウソン</t>
    </rPh>
    <rPh sb="48" eb="50">
      <t>ビョウイン</t>
    </rPh>
    <rPh sb="51" eb="56">
      <t>ユウショウシンリョウショ</t>
    </rPh>
    <rPh sb="57" eb="59">
      <t>イカ</t>
    </rPh>
    <rPh sb="60" eb="62">
      <t>シカ</t>
    </rPh>
    <rPh sb="64" eb="69">
      <t>ムショウシンリョウショ</t>
    </rPh>
    <rPh sb="70" eb="72">
      <t>イカ</t>
    </rPh>
    <rPh sb="73" eb="75">
      <t>シカ</t>
    </rPh>
    <rPh sb="76" eb="77">
      <t>オヨ</t>
    </rPh>
    <rPh sb="78" eb="82">
      <t>ホウモンカンゴ</t>
    </rPh>
    <rPh sb="90" eb="91">
      <t>タ</t>
    </rPh>
    <rPh sb="91" eb="97">
      <t>コウセイロウドウダイジン</t>
    </rPh>
    <rPh sb="98" eb="99">
      <t>ミト</t>
    </rPh>
    <rPh sb="101" eb="102">
      <t>モノ</t>
    </rPh>
    <rPh sb="111" eb="114">
      <t>シチョウソン</t>
    </rPh>
    <rPh sb="115" eb="119">
      <t>イリョウキカン</t>
    </rPh>
    <rPh sb="121" eb="122">
      <t>クニ</t>
    </rPh>
    <rPh sb="123" eb="126">
      <t>ホジョキン</t>
    </rPh>
    <rPh sb="127" eb="131">
      <t>コウフタイショウ</t>
    </rPh>
    <rPh sb="137" eb="139">
      <t>ホジョ</t>
    </rPh>
    <rPh sb="139" eb="141">
      <t>ジギョウ</t>
    </rPh>
    <rPh sb="142" eb="144">
      <t>ジッシ</t>
    </rPh>
    <rPh sb="144" eb="146">
      <t>シュタイ</t>
    </rPh>
    <rPh sb="152" eb="156">
      <t>トドウフケン</t>
    </rPh>
    <rPh sb="162" eb="165">
      <t>シチョウソン</t>
    </rPh>
    <rPh sb="166" eb="168">
      <t>ビョウイン</t>
    </rPh>
    <rPh sb="169" eb="172">
      <t>シンリョウショ</t>
    </rPh>
    <phoneticPr fontId="14"/>
  </si>
  <si>
    <t>実施要綱１（３）にあるとおり、病院等が業務の効率化や職員の処遇改善を図ることを事業としており、この事業に要する費用を都道府県が国負担10／10で補助することを念頭に置いています。
そのため、事業の実施主体は病院等が想定されるものの、都道府県や市区町村が病院を運営している場合は都道府県や市区町村も事業の実施主体になり得ることから記載を残しております。</t>
    <rPh sb="0" eb="2">
      <t>ジッシ</t>
    </rPh>
    <rPh sb="2" eb="4">
      <t>ヨウコウ</t>
    </rPh>
    <rPh sb="15" eb="17">
      <t>ビョウイン</t>
    </rPh>
    <rPh sb="17" eb="18">
      <t>トウ</t>
    </rPh>
    <rPh sb="19" eb="21">
      <t>ギョウム</t>
    </rPh>
    <rPh sb="22" eb="25">
      <t>コウリツカ</t>
    </rPh>
    <rPh sb="26" eb="28">
      <t>ショクイン</t>
    </rPh>
    <rPh sb="29" eb="31">
      <t>ショグウ</t>
    </rPh>
    <rPh sb="31" eb="33">
      <t>カイゼン</t>
    </rPh>
    <rPh sb="34" eb="35">
      <t>ハカ</t>
    </rPh>
    <rPh sb="39" eb="41">
      <t>ジギョウ</t>
    </rPh>
    <rPh sb="49" eb="51">
      <t>ジギョウ</t>
    </rPh>
    <rPh sb="52" eb="53">
      <t>ヨウ</t>
    </rPh>
    <rPh sb="55" eb="57">
      <t>ヒヨウ</t>
    </rPh>
    <rPh sb="58" eb="62">
      <t>トドウフケン</t>
    </rPh>
    <rPh sb="63" eb="64">
      <t>クニ</t>
    </rPh>
    <rPh sb="64" eb="66">
      <t>フタン</t>
    </rPh>
    <rPh sb="72" eb="74">
      <t>ホジョ</t>
    </rPh>
    <rPh sb="79" eb="81">
      <t>ネントウ</t>
    </rPh>
    <rPh sb="82" eb="83">
      <t>オ</t>
    </rPh>
    <rPh sb="95" eb="97">
      <t>ジギョウ</t>
    </rPh>
    <rPh sb="98" eb="100">
      <t>ジッシ</t>
    </rPh>
    <rPh sb="100" eb="102">
      <t>シュタイ</t>
    </rPh>
    <rPh sb="103" eb="105">
      <t>ビョウイン</t>
    </rPh>
    <rPh sb="105" eb="106">
      <t>トウ</t>
    </rPh>
    <rPh sb="107" eb="109">
      <t>ソウテイ</t>
    </rPh>
    <rPh sb="116" eb="120">
      <t>トドウフケン</t>
    </rPh>
    <rPh sb="121" eb="125">
      <t>シクチョウソン</t>
    </rPh>
    <rPh sb="126" eb="128">
      <t>ビョウイン</t>
    </rPh>
    <rPh sb="129" eb="131">
      <t>ウンエイ</t>
    </rPh>
    <rPh sb="135" eb="137">
      <t>バアイ</t>
    </rPh>
    <rPh sb="138" eb="142">
      <t>トドウフケン</t>
    </rPh>
    <rPh sb="143" eb="147">
      <t>シクチョウソン</t>
    </rPh>
    <rPh sb="148" eb="150">
      <t>ジギョウ</t>
    </rPh>
    <rPh sb="151" eb="153">
      <t>ジッシ</t>
    </rPh>
    <rPh sb="153" eb="155">
      <t>シュタイ</t>
    </rPh>
    <rPh sb="158" eb="159">
      <t>エ</t>
    </rPh>
    <rPh sb="164" eb="166">
      <t>キサイ</t>
    </rPh>
    <rPh sb="167" eb="168">
      <t>ノコ</t>
    </rPh>
    <phoneticPr fontId="1"/>
  </si>
  <si>
    <t>2月12日に配布されたＱＡの通番9の(A)で、「ベースアップ評価料で手当されている賃上げ分には本事業の給付金は充てることはできず、その部分以上のベア・手当・一時金が対象」とある。診療報酬上のルールとして、ベースアップ評価料を取る場合、当該評価料の収入は原則全額ベア等に充てることとされている中、実際には、「ベースアップ評価料による収入の総額＜既に実施しているベースアップに必要な経費の総額」となっている医療機関もあるが、こういったケースについては、さらなるベースアップを実施しなくても、診療報酬と給付金（または補助金）の二重取りにはならないことから、給付を認めても差し支えないか。</t>
    <rPh sb="1" eb="2">
      <t>ガツ</t>
    </rPh>
    <rPh sb="4" eb="5">
      <t>ニチ</t>
    </rPh>
    <rPh sb="6" eb="8">
      <t>ハイフ</t>
    </rPh>
    <rPh sb="14" eb="16">
      <t>ツウバン</t>
    </rPh>
    <rPh sb="30" eb="33">
      <t>ヒョウカリョウ</t>
    </rPh>
    <rPh sb="34" eb="36">
      <t>テアテ</t>
    </rPh>
    <rPh sb="41" eb="43">
      <t>チンア</t>
    </rPh>
    <rPh sb="44" eb="45">
      <t>ブン</t>
    </rPh>
    <rPh sb="47" eb="50">
      <t>ホンジギョウ</t>
    </rPh>
    <rPh sb="51" eb="54">
      <t>キュウフキン</t>
    </rPh>
    <rPh sb="55" eb="56">
      <t>ア</t>
    </rPh>
    <rPh sb="67" eb="69">
      <t>ブブン</t>
    </rPh>
    <rPh sb="69" eb="71">
      <t>イジョウ</t>
    </rPh>
    <rPh sb="75" eb="77">
      <t>テアテ</t>
    </rPh>
    <rPh sb="78" eb="81">
      <t>イチジキン</t>
    </rPh>
    <rPh sb="82" eb="84">
      <t>タイショウ</t>
    </rPh>
    <rPh sb="89" eb="93">
      <t>シンリョウホウシュウ</t>
    </rPh>
    <rPh sb="93" eb="94">
      <t>ジョウ</t>
    </rPh>
    <rPh sb="112" eb="113">
      <t>ト</t>
    </rPh>
    <rPh sb="114" eb="116">
      <t>バアイ</t>
    </rPh>
    <rPh sb="117" eb="119">
      <t>トウガイ</t>
    </rPh>
    <rPh sb="119" eb="122">
      <t>ヒョウカリョウ</t>
    </rPh>
    <rPh sb="126" eb="128">
      <t>ゲンソク</t>
    </rPh>
    <rPh sb="145" eb="146">
      <t>ナカ</t>
    </rPh>
    <rPh sb="147" eb="149">
      <t>ジッサイ</t>
    </rPh>
    <rPh sb="159" eb="162">
      <t>ヒョウカリョウ</t>
    </rPh>
    <rPh sb="165" eb="167">
      <t>シュウニュウ</t>
    </rPh>
    <rPh sb="168" eb="170">
      <t>ソウガク</t>
    </rPh>
    <rPh sb="171" eb="172">
      <t>スデ</t>
    </rPh>
    <rPh sb="173" eb="175">
      <t>ジッシ</t>
    </rPh>
    <rPh sb="186" eb="188">
      <t>ヒツヨウ</t>
    </rPh>
    <rPh sb="189" eb="191">
      <t>ケイヒ</t>
    </rPh>
    <rPh sb="192" eb="194">
      <t>ソウガク</t>
    </rPh>
    <rPh sb="201" eb="205">
      <t>イリョウキカン</t>
    </rPh>
    <rPh sb="235" eb="237">
      <t>ジッシ</t>
    </rPh>
    <rPh sb="243" eb="247">
      <t>シンリョウホウシュウ</t>
    </rPh>
    <rPh sb="248" eb="251">
      <t>キュウフキン</t>
    </rPh>
    <rPh sb="255" eb="258">
      <t>ホジョキン</t>
    </rPh>
    <rPh sb="260" eb="263">
      <t>ニジュウド</t>
    </rPh>
    <rPh sb="278" eb="279">
      <t>ミト</t>
    </rPh>
    <rPh sb="282" eb="283">
      <t>サ</t>
    </rPh>
    <rPh sb="284" eb="285">
      <t>ツカ</t>
    </rPh>
    <phoneticPr fontId="14"/>
  </si>
  <si>
    <t>御理解のとおりです。
医療機関の持ち出しによって、ベースアップ評価料による収入以上に支出している場合はその部分に給付することは可能です。</t>
    <rPh sb="0" eb="3">
      <t>ゴリカイ</t>
    </rPh>
    <rPh sb="11" eb="13">
      <t>イリョウ</t>
    </rPh>
    <rPh sb="13" eb="15">
      <t>キカン</t>
    </rPh>
    <rPh sb="16" eb="17">
      <t>モ</t>
    </rPh>
    <rPh sb="18" eb="19">
      <t>ダ</t>
    </rPh>
    <rPh sb="31" eb="33">
      <t>ヒョウカ</t>
    </rPh>
    <rPh sb="33" eb="34">
      <t>リョウ</t>
    </rPh>
    <rPh sb="37" eb="39">
      <t>シュウニュウ</t>
    </rPh>
    <rPh sb="39" eb="41">
      <t>イジョウ</t>
    </rPh>
    <rPh sb="42" eb="44">
      <t>シシュツ</t>
    </rPh>
    <rPh sb="48" eb="50">
      <t>バアイ</t>
    </rPh>
    <rPh sb="53" eb="55">
      <t>ブブン</t>
    </rPh>
    <rPh sb="56" eb="58">
      <t>キュウフ</t>
    </rPh>
    <rPh sb="63" eb="65">
      <t>カノウ</t>
    </rPh>
    <phoneticPr fontId="1"/>
  </si>
  <si>
    <t>本県は、生産性向上・職場環境等支援事業については、令和７年度に実施することとしている。この場合、医療機関は、令和７年度に交付申請を行い、給付金を受け取ることになるので、給付金を令和７年度の一時金（例えば業績に連動したボーナス）の原資に充てた場合は、国の要綱上、特段の問題は生じない、という理解でよいか。</t>
    <rPh sb="0" eb="2">
      <t>ホンケン</t>
    </rPh>
    <rPh sb="4" eb="7">
      <t>セイサンセイ</t>
    </rPh>
    <rPh sb="7" eb="9">
      <t>コウジョウ</t>
    </rPh>
    <rPh sb="10" eb="12">
      <t>ショクバ</t>
    </rPh>
    <rPh sb="12" eb="15">
      <t>カンキョウトウ</t>
    </rPh>
    <rPh sb="15" eb="17">
      <t>シエン</t>
    </rPh>
    <rPh sb="17" eb="19">
      <t>ジギョウ</t>
    </rPh>
    <rPh sb="25" eb="27">
      <t>レイワ</t>
    </rPh>
    <rPh sb="28" eb="30">
      <t>ネンド</t>
    </rPh>
    <rPh sb="31" eb="33">
      <t>ジッシ</t>
    </rPh>
    <rPh sb="45" eb="47">
      <t>バアイ</t>
    </rPh>
    <rPh sb="48" eb="52">
      <t>イリョウキカン</t>
    </rPh>
    <rPh sb="54" eb="56">
      <t>レイワ</t>
    </rPh>
    <rPh sb="57" eb="59">
      <t>ネンド</t>
    </rPh>
    <rPh sb="60" eb="64">
      <t>コウフシンセイ</t>
    </rPh>
    <rPh sb="65" eb="66">
      <t>オコナ</t>
    </rPh>
    <rPh sb="68" eb="71">
      <t>キュウフキン</t>
    </rPh>
    <rPh sb="72" eb="73">
      <t>ウ</t>
    </rPh>
    <rPh sb="74" eb="75">
      <t>ト</t>
    </rPh>
    <rPh sb="84" eb="87">
      <t>キュウフキン</t>
    </rPh>
    <rPh sb="88" eb="90">
      <t>レイワ</t>
    </rPh>
    <rPh sb="91" eb="93">
      <t>ネンド</t>
    </rPh>
    <rPh sb="94" eb="97">
      <t>イチジキン</t>
    </rPh>
    <rPh sb="98" eb="99">
      <t>タト</t>
    </rPh>
    <rPh sb="101" eb="103">
      <t>ギョウセキ</t>
    </rPh>
    <rPh sb="104" eb="106">
      <t>レンドウ</t>
    </rPh>
    <rPh sb="114" eb="116">
      <t>ゲンシ</t>
    </rPh>
    <rPh sb="117" eb="118">
      <t>ア</t>
    </rPh>
    <rPh sb="120" eb="122">
      <t>バアイ</t>
    </rPh>
    <rPh sb="124" eb="125">
      <t>クニ</t>
    </rPh>
    <rPh sb="126" eb="129">
      <t>ヨウコウジョウ</t>
    </rPh>
    <rPh sb="130" eb="132">
      <t>トクダン</t>
    </rPh>
    <rPh sb="133" eb="135">
      <t>モンダイ</t>
    </rPh>
    <rPh sb="136" eb="137">
      <t>ショウ</t>
    </rPh>
    <rPh sb="144" eb="146">
      <t>リカイ</t>
    </rPh>
    <phoneticPr fontId="14"/>
  </si>
  <si>
    <t>令和７年度要綱案はお示しできておりませんが、御理解のようにしたいと考えています。</t>
    <rPh sb="0" eb="2">
      <t>レイワ</t>
    </rPh>
    <rPh sb="3" eb="5">
      <t>ネンド</t>
    </rPh>
    <rPh sb="5" eb="7">
      <t>ヨウコウ</t>
    </rPh>
    <rPh sb="7" eb="8">
      <t>アン</t>
    </rPh>
    <rPh sb="10" eb="11">
      <t>シメ</t>
    </rPh>
    <rPh sb="22" eb="25">
      <t>ゴリカイ</t>
    </rPh>
    <rPh sb="33" eb="34">
      <t>カンガ</t>
    </rPh>
    <phoneticPr fontId="1"/>
  </si>
  <si>
    <t>本県は、生産性向上・職場環境等支援事業については、令和７年度に実施することとしている。この場合、医療機関は、令和７年度に交付申請を行い、給付金を受け取ることになるので、給付金を令和７年度のさらなる賃上げの原資に充てた場合は、国の要綱上、特段の問題は生じない、という理解でよいか。</t>
    <rPh sb="0" eb="2">
      <t>ホンケン</t>
    </rPh>
    <rPh sb="4" eb="7">
      <t>セイサンセイ</t>
    </rPh>
    <rPh sb="7" eb="9">
      <t>コウジョウ</t>
    </rPh>
    <rPh sb="10" eb="12">
      <t>ショクバ</t>
    </rPh>
    <rPh sb="12" eb="15">
      <t>カンキョウトウ</t>
    </rPh>
    <rPh sb="15" eb="17">
      <t>シエン</t>
    </rPh>
    <rPh sb="17" eb="19">
      <t>ジギョウ</t>
    </rPh>
    <rPh sb="25" eb="27">
      <t>レイワ</t>
    </rPh>
    <rPh sb="28" eb="30">
      <t>ネンド</t>
    </rPh>
    <rPh sb="31" eb="33">
      <t>ジッシ</t>
    </rPh>
    <rPh sb="45" eb="47">
      <t>バアイ</t>
    </rPh>
    <rPh sb="48" eb="52">
      <t>イリョウキカン</t>
    </rPh>
    <rPh sb="54" eb="56">
      <t>レイワ</t>
    </rPh>
    <rPh sb="57" eb="59">
      <t>ネンド</t>
    </rPh>
    <rPh sb="60" eb="64">
      <t>コウフシンセイ</t>
    </rPh>
    <rPh sb="65" eb="66">
      <t>オコナ</t>
    </rPh>
    <rPh sb="68" eb="71">
      <t>キュウフキン</t>
    </rPh>
    <rPh sb="72" eb="73">
      <t>ウ</t>
    </rPh>
    <rPh sb="74" eb="75">
      <t>ト</t>
    </rPh>
    <rPh sb="84" eb="87">
      <t>キュウフキン</t>
    </rPh>
    <rPh sb="88" eb="90">
      <t>レイワ</t>
    </rPh>
    <rPh sb="91" eb="93">
      <t>ネンド</t>
    </rPh>
    <rPh sb="102" eb="104">
      <t>ゲンシ</t>
    </rPh>
    <rPh sb="105" eb="106">
      <t>ア</t>
    </rPh>
    <rPh sb="108" eb="110">
      <t>バアイ</t>
    </rPh>
    <rPh sb="112" eb="113">
      <t>クニ</t>
    </rPh>
    <rPh sb="114" eb="117">
      <t>ヨウコウジョウ</t>
    </rPh>
    <rPh sb="118" eb="120">
      <t>トクダン</t>
    </rPh>
    <rPh sb="121" eb="123">
      <t>モンダイ</t>
    </rPh>
    <rPh sb="124" eb="125">
      <t>ショウ</t>
    </rPh>
    <rPh sb="132" eb="134">
      <t>リカイ</t>
    </rPh>
    <phoneticPr fontId="14"/>
  </si>
  <si>
    <t>令和７年度要綱案はお示しできておりませんが、御理解のようにしたいと考えています。</t>
    <phoneticPr fontId="1"/>
  </si>
  <si>
    <t>本県は、生産性向上・職場環境等支援事業については、令和７年度に実施することとしている。この場合、医療機関は、令和７年度に交付申請を行い、給付金を受け取ることになる。さらなる賃上げを令和６年度中（令和７年３月３１日まで）に実施済みであった場合であっても、令和７年度に支払う給与の中で、当該賃上げ分の給与の原資に充てたものと認められる場合は、国の要綱上、特段の問題は生じない、という理解でよいか。</t>
    <rPh sb="0" eb="2">
      <t>ホンケン</t>
    </rPh>
    <rPh sb="4" eb="7">
      <t>セイサンセイ</t>
    </rPh>
    <rPh sb="7" eb="9">
      <t>コウジョウ</t>
    </rPh>
    <rPh sb="10" eb="12">
      <t>ショクバ</t>
    </rPh>
    <rPh sb="12" eb="15">
      <t>カンキョウトウ</t>
    </rPh>
    <rPh sb="15" eb="17">
      <t>シエン</t>
    </rPh>
    <rPh sb="17" eb="19">
      <t>ジギョウ</t>
    </rPh>
    <rPh sb="25" eb="27">
      <t>レイワ</t>
    </rPh>
    <rPh sb="28" eb="30">
      <t>ネンド</t>
    </rPh>
    <rPh sb="31" eb="33">
      <t>ジッシ</t>
    </rPh>
    <rPh sb="45" eb="47">
      <t>バアイ</t>
    </rPh>
    <rPh sb="48" eb="52">
      <t>イリョウキカン</t>
    </rPh>
    <rPh sb="54" eb="56">
      <t>レイワ</t>
    </rPh>
    <rPh sb="57" eb="59">
      <t>ネンド</t>
    </rPh>
    <rPh sb="60" eb="64">
      <t>コウフシンセイ</t>
    </rPh>
    <rPh sb="65" eb="66">
      <t>オコナ</t>
    </rPh>
    <rPh sb="68" eb="71">
      <t>キュウフキン</t>
    </rPh>
    <rPh sb="72" eb="73">
      <t>ウ</t>
    </rPh>
    <rPh sb="74" eb="75">
      <t>ト</t>
    </rPh>
    <rPh sb="86" eb="88">
      <t>チンア</t>
    </rPh>
    <rPh sb="90" eb="92">
      <t>レイワ</t>
    </rPh>
    <rPh sb="93" eb="95">
      <t>ネンド</t>
    </rPh>
    <rPh sb="95" eb="96">
      <t>チュウ</t>
    </rPh>
    <rPh sb="97" eb="99">
      <t>レイワ</t>
    </rPh>
    <rPh sb="100" eb="101">
      <t>ネン</t>
    </rPh>
    <rPh sb="102" eb="103">
      <t>ガツ</t>
    </rPh>
    <rPh sb="105" eb="106">
      <t>ニチ</t>
    </rPh>
    <rPh sb="110" eb="112">
      <t>ジッシ</t>
    </rPh>
    <rPh sb="112" eb="113">
      <t>ズミ</t>
    </rPh>
    <rPh sb="118" eb="120">
      <t>バアイ</t>
    </rPh>
    <rPh sb="126" eb="128">
      <t>レイワ</t>
    </rPh>
    <rPh sb="129" eb="131">
      <t>ネンド</t>
    </rPh>
    <rPh sb="132" eb="134">
      <t>シハラ</t>
    </rPh>
    <rPh sb="135" eb="137">
      <t>キュウヨ</t>
    </rPh>
    <rPh sb="138" eb="139">
      <t>ナカ</t>
    </rPh>
    <rPh sb="141" eb="143">
      <t>トウガイ</t>
    </rPh>
    <rPh sb="143" eb="145">
      <t>チンア</t>
    </rPh>
    <rPh sb="146" eb="147">
      <t>ブン</t>
    </rPh>
    <rPh sb="148" eb="150">
      <t>キュウヨ</t>
    </rPh>
    <rPh sb="151" eb="153">
      <t>ゲンシ</t>
    </rPh>
    <rPh sb="154" eb="155">
      <t>ア</t>
    </rPh>
    <rPh sb="160" eb="161">
      <t>ミト</t>
    </rPh>
    <rPh sb="165" eb="167">
      <t>バアイ</t>
    </rPh>
    <rPh sb="169" eb="170">
      <t>クニ</t>
    </rPh>
    <rPh sb="171" eb="174">
      <t>ヨウコウジョウ</t>
    </rPh>
    <rPh sb="175" eb="177">
      <t>トクダン</t>
    </rPh>
    <rPh sb="178" eb="180">
      <t>モンダイ</t>
    </rPh>
    <rPh sb="181" eb="182">
      <t>ショウ</t>
    </rPh>
    <rPh sb="189" eb="191">
      <t>リカイ</t>
    </rPh>
    <phoneticPr fontId="14"/>
  </si>
  <si>
    <t>実施要綱別紙１(5-2)①の別添様式「支給申請書兼口座振込依頼書」は参考様式という理解でよいか。</t>
    <rPh sb="0" eb="2">
      <t>ジッシ</t>
    </rPh>
    <rPh sb="14" eb="18">
      <t>ベッテンヨウシキ</t>
    </rPh>
    <rPh sb="19" eb="21">
      <t>シキュウ</t>
    </rPh>
    <rPh sb="21" eb="23">
      <t>シンセイ</t>
    </rPh>
    <rPh sb="23" eb="24">
      <t>ショ</t>
    </rPh>
    <rPh sb="24" eb="25">
      <t>ケン</t>
    </rPh>
    <rPh sb="25" eb="27">
      <t>コウザ</t>
    </rPh>
    <rPh sb="27" eb="29">
      <t>フリコミ</t>
    </rPh>
    <rPh sb="29" eb="32">
      <t>イライショ</t>
    </rPh>
    <rPh sb="34" eb="36">
      <t>サンコウ</t>
    </rPh>
    <rPh sb="36" eb="38">
      <t>ヨウシキ</t>
    </rPh>
    <rPh sb="41" eb="43">
      <t>リカイ</t>
    </rPh>
    <phoneticPr fontId="14"/>
  </si>
  <si>
    <t>御理解のとおりです。
改めて交付要綱の参考様式としてお示しすることを検討しています。
（少なくとも医療機関コードの入力欄や集計用シートは必要との御意見をいただいており、現在、必要な修正を行っています。）</t>
    <rPh sb="0" eb="3">
      <t>ゴリカイ</t>
    </rPh>
    <rPh sb="11" eb="12">
      <t>アラタ</t>
    </rPh>
    <rPh sb="14" eb="16">
      <t>コウフ</t>
    </rPh>
    <rPh sb="16" eb="18">
      <t>ヨウコウ</t>
    </rPh>
    <rPh sb="19" eb="21">
      <t>サンコウ</t>
    </rPh>
    <rPh sb="21" eb="23">
      <t>ヨウシキ</t>
    </rPh>
    <rPh sb="27" eb="28">
      <t>シメ</t>
    </rPh>
    <rPh sb="34" eb="36">
      <t>ケントウ</t>
    </rPh>
    <rPh sb="44" eb="45">
      <t>スク</t>
    </rPh>
    <rPh sb="49" eb="51">
      <t>イリョウ</t>
    </rPh>
    <rPh sb="51" eb="53">
      <t>キカン</t>
    </rPh>
    <rPh sb="57" eb="60">
      <t>ニュウリョクラン</t>
    </rPh>
    <rPh sb="61" eb="63">
      <t>シュウケイ</t>
    </rPh>
    <rPh sb="63" eb="64">
      <t>ヨウ</t>
    </rPh>
    <rPh sb="68" eb="70">
      <t>ヒツヨウ</t>
    </rPh>
    <rPh sb="72" eb="75">
      <t>ゴイケン</t>
    </rPh>
    <rPh sb="84" eb="86">
      <t>ゲンザイ</t>
    </rPh>
    <rPh sb="87" eb="89">
      <t>ヒツヨウ</t>
    </rPh>
    <rPh sb="90" eb="92">
      <t>シュウセイ</t>
    </rPh>
    <rPh sb="93" eb="94">
      <t>オコナ</t>
    </rPh>
    <phoneticPr fontId="1"/>
  </si>
  <si>
    <t>実施要綱別紙１(5-2)①の別紙様式１「生産性向上・職場環境整備等支援事業申請書」及び②の別紙様式２「生産性向上・職場環境整備等支援事業実績報告書」について、①＋②＋③が申請額の総額と一致するよう、数値チェックが入るようになっている。各項目の金額に端数がでた場合（特に①の導入設備の価格）、①＋②＋③の総額が、申請額の総額と一致しないことが予想されるが、どうすれば良いのか。（仮に、端数調整した金額で記入させるとすると、証拠書類と不一致が生じることになり、県や業務委託先における書類のチェック作業が煩雑になるため、望ましくない。）</t>
    <rPh sb="0" eb="2">
      <t>ジッシ</t>
    </rPh>
    <rPh sb="14" eb="16">
      <t>ベッシ</t>
    </rPh>
    <rPh sb="16" eb="18">
      <t>ヨウシキ</t>
    </rPh>
    <rPh sb="20" eb="23">
      <t>セイサンセイ</t>
    </rPh>
    <rPh sb="23" eb="25">
      <t>コウジョウ</t>
    </rPh>
    <rPh sb="26" eb="28">
      <t>ショクバ</t>
    </rPh>
    <rPh sb="28" eb="30">
      <t>カンキョウ</t>
    </rPh>
    <rPh sb="30" eb="32">
      <t>セイビ</t>
    </rPh>
    <rPh sb="32" eb="33">
      <t>トウ</t>
    </rPh>
    <rPh sb="33" eb="35">
      <t>シエン</t>
    </rPh>
    <rPh sb="35" eb="37">
      <t>ジギョウ</t>
    </rPh>
    <rPh sb="37" eb="39">
      <t>シンセイ</t>
    </rPh>
    <rPh sb="39" eb="40">
      <t>ショ</t>
    </rPh>
    <rPh sb="41" eb="42">
      <t>オヨ</t>
    </rPh>
    <rPh sb="45" eb="47">
      <t>ベッシ</t>
    </rPh>
    <rPh sb="47" eb="49">
      <t>ヨウシキ</t>
    </rPh>
    <rPh sb="51" eb="54">
      <t>セイサンセイ</t>
    </rPh>
    <rPh sb="54" eb="56">
      <t>コウジョウ</t>
    </rPh>
    <rPh sb="57" eb="59">
      <t>ショクバ</t>
    </rPh>
    <rPh sb="59" eb="61">
      <t>カンキョウ</t>
    </rPh>
    <rPh sb="61" eb="63">
      <t>セイビ</t>
    </rPh>
    <rPh sb="63" eb="64">
      <t>トウ</t>
    </rPh>
    <rPh sb="64" eb="66">
      <t>シエン</t>
    </rPh>
    <rPh sb="66" eb="68">
      <t>ジギョウ</t>
    </rPh>
    <rPh sb="68" eb="70">
      <t>ジッセキ</t>
    </rPh>
    <rPh sb="70" eb="73">
      <t>ホウコクショ</t>
    </rPh>
    <rPh sb="85" eb="88">
      <t>シンセイガク</t>
    </rPh>
    <rPh sb="89" eb="91">
      <t>ソウガク</t>
    </rPh>
    <rPh sb="92" eb="94">
      <t>イッチ</t>
    </rPh>
    <rPh sb="99" eb="101">
      <t>スウチ</t>
    </rPh>
    <rPh sb="106" eb="107">
      <t>ハイ</t>
    </rPh>
    <rPh sb="117" eb="118">
      <t>カク</t>
    </rPh>
    <rPh sb="118" eb="120">
      <t>コウモク</t>
    </rPh>
    <rPh sb="121" eb="123">
      <t>キンガク</t>
    </rPh>
    <rPh sb="124" eb="126">
      <t>ハスウ</t>
    </rPh>
    <rPh sb="129" eb="131">
      <t>バアイ</t>
    </rPh>
    <rPh sb="132" eb="133">
      <t>トク</t>
    </rPh>
    <rPh sb="136" eb="138">
      <t>ドウニュウ</t>
    </rPh>
    <rPh sb="138" eb="140">
      <t>セツビ</t>
    </rPh>
    <rPh sb="141" eb="143">
      <t>カカク</t>
    </rPh>
    <rPh sb="151" eb="153">
      <t>ソウガク</t>
    </rPh>
    <rPh sb="155" eb="158">
      <t>シンセイガク</t>
    </rPh>
    <rPh sb="159" eb="161">
      <t>ソウガク</t>
    </rPh>
    <rPh sb="162" eb="164">
      <t>イッチ</t>
    </rPh>
    <rPh sb="170" eb="172">
      <t>ヨソウ</t>
    </rPh>
    <rPh sb="182" eb="183">
      <t>ヨ</t>
    </rPh>
    <rPh sb="188" eb="189">
      <t>カリ</t>
    </rPh>
    <rPh sb="191" eb="193">
      <t>ハスウ</t>
    </rPh>
    <rPh sb="193" eb="195">
      <t>チョウセイ</t>
    </rPh>
    <rPh sb="197" eb="199">
      <t>キンガク</t>
    </rPh>
    <rPh sb="200" eb="202">
      <t>キニュウ</t>
    </rPh>
    <rPh sb="210" eb="214">
      <t>ショウコショルイ</t>
    </rPh>
    <rPh sb="215" eb="218">
      <t>フイッチ</t>
    </rPh>
    <rPh sb="219" eb="220">
      <t>ショウ</t>
    </rPh>
    <rPh sb="228" eb="229">
      <t>ケン</t>
    </rPh>
    <rPh sb="230" eb="232">
      <t>ギョウム</t>
    </rPh>
    <rPh sb="232" eb="234">
      <t>イタク</t>
    </rPh>
    <rPh sb="234" eb="235">
      <t>サキ</t>
    </rPh>
    <rPh sb="239" eb="241">
      <t>ショルイ</t>
    </rPh>
    <rPh sb="246" eb="248">
      <t>サギョウ</t>
    </rPh>
    <rPh sb="249" eb="251">
      <t>ハンザツ</t>
    </rPh>
    <rPh sb="257" eb="258">
      <t>ノゾ</t>
    </rPh>
    <phoneticPr fontId="14"/>
  </si>
  <si>
    <t>御指摘を踏まえ、検討します。</t>
    <rPh sb="0" eb="3">
      <t>ゴシテキ</t>
    </rPh>
    <rPh sb="4" eb="5">
      <t>フ</t>
    </rPh>
    <rPh sb="8" eb="10">
      <t>ケントウ</t>
    </rPh>
    <phoneticPr fontId="1"/>
  </si>
  <si>
    <t>（5）留意事項の中の(5-3)③で「令和7年3月31日までにベースアップ評価料を届け出なかった場合」に給付金の全額返還となるとあるが、都道府県で医療機関が令和7年3月31日までに届出をしたことを確認する方法は何か。（算定開始時期が令和7年4月1日の場合、特例で令和7年4月1日付け申請が含まれる）</t>
    <rPh sb="3" eb="7">
      <t>リュウイジコウ</t>
    </rPh>
    <rPh sb="8" eb="9">
      <t>ナカ</t>
    </rPh>
    <rPh sb="18" eb="20">
      <t>レイワ</t>
    </rPh>
    <rPh sb="21" eb="22">
      <t>ネン</t>
    </rPh>
    <rPh sb="23" eb="24">
      <t>ガツ</t>
    </rPh>
    <rPh sb="26" eb="27">
      <t>ニチ</t>
    </rPh>
    <rPh sb="36" eb="39">
      <t>ヒョウカリョウ</t>
    </rPh>
    <rPh sb="40" eb="41">
      <t>トド</t>
    </rPh>
    <rPh sb="42" eb="43">
      <t>デ</t>
    </rPh>
    <rPh sb="47" eb="49">
      <t>バアイ</t>
    </rPh>
    <rPh sb="51" eb="54">
      <t>キュウフキン</t>
    </rPh>
    <rPh sb="55" eb="57">
      <t>ゼンガク</t>
    </rPh>
    <rPh sb="57" eb="59">
      <t>ヘンカン</t>
    </rPh>
    <rPh sb="67" eb="71">
      <t>トドウフケン</t>
    </rPh>
    <rPh sb="72" eb="76">
      <t>イリョウキカン</t>
    </rPh>
    <rPh sb="77" eb="79">
      <t>レイワ</t>
    </rPh>
    <rPh sb="101" eb="103">
      <t>ホウホウ</t>
    </rPh>
    <rPh sb="104" eb="105">
      <t>ナニ</t>
    </rPh>
    <rPh sb="108" eb="112">
      <t>サンテイカイシ</t>
    </rPh>
    <rPh sb="112" eb="114">
      <t>ジキ</t>
    </rPh>
    <rPh sb="115" eb="117">
      <t>レイワ</t>
    </rPh>
    <rPh sb="118" eb="119">
      <t>ネン</t>
    </rPh>
    <rPh sb="120" eb="121">
      <t>ガツ</t>
    </rPh>
    <rPh sb="122" eb="123">
      <t>ニチ</t>
    </rPh>
    <rPh sb="124" eb="126">
      <t>バアイ</t>
    </rPh>
    <rPh sb="127" eb="129">
      <t>トクレイ</t>
    </rPh>
    <rPh sb="130" eb="132">
      <t>レイワ</t>
    </rPh>
    <rPh sb="133" eb="134">
      <t>ネン</t>
    </rPh>
    <rPh sb="135" eb="136">
      <t>ガツ</t>
    </rPh>
    <rPh sb="137" eb="138">
      <t>ニチ</t>
    </rPh>
    <phoneticPr fontId="14"/>
  </si>
  <si>
    <t>実績報告書への記載により確認いただく予定です。
なお、厚生局への届出書類等の証拠書類は医療機関において保管していただきます。</t>
    <rPh sb="0" eb="2">
      <t>ジッセキ</t>
    </rPh>
    <rPh sb="2" eb="5">
      <t>ホウコクショ</t>
    </rPh>
    <rPh sb="7" eb="9">
      <t>キサイ</t>
    </rPh>
    <rPh sb="12" eb="14">
      <t>カクニン</t>
    </rPh>
    <rPh sb="18" eb="20">
      <t>ヨテイ</t>
    </rPh>
    <rPh sb="27" eb="30">
      <t>コウセイキョク</t>
    </rPh>
    <rPh sb="32" eb="34">
      <t>トドケデ</t>
    </rPh>
    <rPh sb="34" eb="36">
      <t>ショルイ</t>
    </rPh>
    <rPh sb="36" eb="37">
      <t>トウ</t>
    </rPh>
    <rPh sb="38" eb="40">
      <t>ショウコ</t>
    </rPh>
    <rPh sb="40" eb="42">
      <t>ショルイ</t>
    </rPh>
    <rPh sb="43" eb="45">
      <t>イリョウ</t>
    </rPh>
    <rPh sb="45" eb="47">
      <t>キカン</t>
    </rPh>
    <rPh sb="51" eb="53">
      <t>ホカン</t>
    </rPh>
    <phoneticPr fontId="1"/>
  </si>
  <si>
    <t>ベースアップ評価料の申請で算定開始時期の記入欄があるが、令和7年3月31日までにベースアップ評価料の届出を行えば、算定開始日を令和7年4月1日としていなくても差し支えないか。</t>
    <rPh sb="6" eb="9">
      <t>ヒョウカリョウ</t>
    </rPh>
    <rPh sb="10" eb="12">
      <t>シンセイ</t>
    </rPh>
    <rPh sb="13" eb="17">
      <t>サンテイカイシ</t>
    </rPh>
    <rPh sb="17" eb="19">
      <t>ジキ</t>
    </rPh>
    <rPh sb="20" eb="23">
      <t>キニュウラン</t>
    </rPh>
    <rPh sb="28" eb="30">
      <t>レイワ</t>
    </rPh>
    <rPh sb="31" eb="32">
      <t>ネン</t>
    </rPh>
    <rPh sb="33" eb="34">
      <t>ガツ</t>
    </rPh>
    <rPh sb="36" eb="37">
      <t>ニチ</t>
    </rPh>
    <rPh sb="46" eb="49">
      <t>ヒョウカリョウ</t>
    </rPh>
    <rPh sb="50" eb="52">
      <t>トドケデ</t>
    </rPh>
    <rPh sb="53" eb="54">
      <t>オコナ</t>
    </rPh>
    <rPh sb="57" eb="62">
      <t>サンテイカイシビ</t>
    </rPh>
    <rPh sb="63" eb="65">
      <t>レイワ</t>
    </rPh>
    <rPh sb="66" eb="67">
      <t>ネン</t>
    </rPh>
    <rPh sb="68" eb="69">
      <t>ガツ</t>
    </rPh>
    <rPh sb="70" eb="71">
      <t>ニチ</t>
    </rPh>
    <rPh sb="79" eb="80">
      <t>サ</t>
    </rPh>
    <rPh sb="81" eb="82">
      <t>ツカ</t>
    </rPh>
    <phoneticPr fontId="14"/>
  </si>
  <si>
    <t>御理解のとおりです。</t>
    <rPh sb="0" eb="3">
      <t>ゴリカイ</t>
    </rPh>
    <phoneticPr fontId="1"/>
  </si>
  <si>
    <t>生産性向上・職場環境整備等支援事業について、１点確認したくご連絡差し上げました。
本県は本省繰越のうえ、令和７年度当初事業として実施予定でございますが、
申請額の計算にあたり、「許可病床数」はいつ時点を想定すればよろしいでしょうか。
（令和７年４月１日に病床削減予定の病院から問い合わせがあり、問合せさせていただきました。）
Q＆Aで、令和７年度にかかる詳細は追ってお示しいただけるとの記載がありますので、その際での回答となっても問題ございません。
よろしくお願いいたします。</t>
    <phoneticPr fontId="1"/>
  </si>
  <si>
    <t>給付額は本事業の申請時の許可病床数で算定されます。</t>
    <rPh sb="0" eb="3">
      <t>キュウフガク</t>
    </rPh>
    <rPh sb="4" eb="5">
      <t>ホン</t>
    </rPh>
    <rPh sb="5" eb="7">
      <t>ジギョウ</t>
    </rPh>
    <rPh sb="8" eb="11">
      <t>シンセイジ</t>
    </rPh>
    <rPh sb="12" eb="14">
      <t>キョカ</t>
    </rPh>
    <rPh sb="14" eb="17">
      <t>ビョウショウスウ</t>
    </rPh>
    <rPh sb="18" eb="20">
      <t>サンテイ</t>
    </rPh>
    <phoneticPr fontId="1"/>
  </si>
  <si>
    <t>　・病院または許可病床数が5床以上の有床診療所が病床数適正化支援事業と
当該事業を併用する場合、どの時点の病床数が支給対象となるか。
　（例）
・令和7年3月31日に200床から150床へ削減し、病床数適正化支援
事業による給付金を受ける
　　・令和6年度中にICT機器の整備や新たな職員の配置等による業務効率化
　　　を実施
　　⇒生産性向上・職場環境整備等支援事業の支給額の根拠となる病床数は
　　　150床とすべきか又は200床でもよいか。</t>
    <phoneticPr fontId="1"/>
  </si>
  <si>
    <t>• 病床数適正化支援事業について
①期間は来月末までに削減であり、期日の延長は無いと考えて良いか？
②要望調査の実施は国直営か都道府県に依頼があるのか？</t>
    <phoneticPr fontId="1"/>
  </si>
  <si>
    <t>・実際の病床の削減については、令和７年度への繰越が認められた場合、令和７年９月末までに削減を行ったものが対象とすることを考えている。ただ、その場合においても実施する事業計画（活用意向調査）の提出をしていることが必要となる。
・事業計画（活用意向調査）は国から都道府県に依頼し、都道府県から管内医療機関に対して、調査を実施いただく予定。</t>
    <rPh sb="113" eb="115">
      <t>ジギョウ</t>
    </rPh>
    <rPh sb="115" eb="117">
      <t>ケイカク</t>
    </rPh>
    <rPh sb="118" eb="120">
      <t>カツヨウ</t>
    </rPh>
    <rPh sb="120" eb="122">
      <t>イコウ</t>
    </rPh>
    <rPh sb="122" eb="124">
      <t>チョウサ</t>
    </rPh>
    <phoneticPr fontId="1"/>
  </si>
  <si>
    <t>病床数適正化支援事業について
高齢の医師が地域で受け皿として入院患者を受け入れてくれている地域で、この機会に病床の閉鎖が進む恐れがあります。地域包括ケアシステムが崩壊することにつながる危惧がありますが、厚労省として、そのことについてどう整理するのか、見解を教えてください。</t>
    <phoneticPr fontId="1"/>
  </si>
  <si>
    <t>本事業は入院医療を継続してもらうための支援を行うもの。病床の閉鎖により入院医療が継続されない場合には支給対象外。</t>
    <rPh sb="0" eb="1">
      <t>ホン</t>
    </rPh>
    <rPh sb="1" eb="3">
      <t>ジギョウ</t>
    </rPh>
    <rPh sb="4" eb="6">
      <t>ニュウイン</t>
    </rPh>
    <rPh sb="6" eb="8">
      <t>イリョウ</t>
    </rPh>
    <rPh sb="9" eb="11">
      <t>ケイゾク</t>
    </rPh>
    <rPh sb="19" eb="21">
      <t>シエン</t>
    </rPh>
    <rPh sb="22" eb="23">
      <t>オコナ</t>
    </rPh>
    <rPh sb="27" eb="29">
      <t>ビョウショウ</t>
    </rPh>
    <rPh sb="30" eb="32">
      <t>ヘイサ</t>
    </rPh>
    <rPh sb="35" eb="37">
      <t>ニュウイン</t>
    </rPh>
    <rPh sb="37" eb="39">
      <t>イリョウ</t>
    </rPh>
    <rPh sb="40" eb="42">
      <t>ケイゾク</t>
    </rPh>
    <rPh sb="46" eb="48">
      <t>バアイ</t>
    </rPh>
    <rPh sb="50" eb="52">
      <t>シキュウ</t>
    </rPh>
    <rPh sb="52" eb="55">
      <t>タイショウガイ</t>
    </rPh>
    <phoneticPr fontId="1"/>
  </si>
  <si>
    <t xml:space="preserve"> • 病床削減の要望調査は令和６年度分と７年度分同時に実施するという理解でよいか。同時でないとすれば令和７年度分の調査はいつ実施するのか。</t>
    <phoneticPr fontId="1"/>
  </si>
  <si>
    <t>・令和７年９月末までの削減に係る調査となるため、両年度分の事業計画（活用意向調査）の提出をお願いしたい。</t>
    <rPh sb="1" eb="3">
      <t>レイワ</t>
    </rPh>
    <rPh sb="4" eb="5">
      <t>ネン</t>
    </rPh>
    <rPh sb="6" eb="7">
      <t>ガツ</t>
    </rPh>
    <rPh sb="7" eb="8">
      <t>マツ</t>
    </rPh>
    <rPh sb="11" eb="13">
      <t>サクゲン</t>
    </rPh>
    <rPh sb="14" eb="15">
      <t>カカ</t>
    </rPh>
    <rPh sb="16" eb="18">
      <t>チョウサ</t>
    </rPh>
    <rPh sb="24" eb="27">
      <t>リョウネンド</t>
    </rPh>
    <rPh sb="27" eb="28">
      <t>ブン</t>
    </rPh>
    <rPh sb="29" eb="31">
      <t>ジギョウ</t>
    </rPh>
    <rPh sb="31" eb="33">
      <t>ケイカク</t>
    </rPh>
    <rPh sb="34" eb="36">
      <t>カツヨウ</t>
    </rPh>
    <rPh sb="36" eb="38">
      <t>イコウ</t>
    </rPh>
    <rPh sb="38" eb="40">
      <t>チョウサ</t>
    </rPh>
    <rPh sb="42" eb="44">
      <t>テイシュツ</t>
    </rPh>
    <rPh sb="46" eb="47">
      <t>ネガ</t>
    </rPh>
    <phoneticPr fontId="1"/>
  </si>
  <si>
    <t>• 茨城県から追加で質問です。
病床数適正化事業についてです。
いつからこの事業の広報を行えばよいのでしょうか。
県としては、予算の裏付けないものについて広報を行うことはできないため、議会終了後の３月末に広報を開始することとなってしまうのですが、それでも令和７年３月３１日までの届出なのでしょうか。
絶対補助できる見込みがあるわけではないが届出は出してないと補助できないという認識でよろしいでしょうか。</t>
    <phoneticPr fontId="1"/>
  </si>
  <si>
    <t>・事業計画（活用意向調査）の提出にあわせて周知いただきたい。
・実際の病床の削減については、令和７年度への繰越が認められた場合、令和７年９月末までに削減を行ったものが対象とすることを考えている。ただ、その場合においても実施する事業計画（活用意向調査）の提出をしていることが必要となる。</t>
    <rPh sb="1" eb="3">
      <t>ジギョウ</t>
    </rPh>
    <rPh sb="3" eb="5">
      <t>ケイカク</t>
    </rPh>
    <rPh sb="6" eb="8">
      <t>カツヨウ</t>
    </rPh>
    <rPh sb="8" eb="10">
      <t>イコウ</t>
    </rPh>
    <rPh sb="10" eb="12">
      <t>チョウサ</t>
    </rPh>
    <rPh sb="14" eb="16">
      <t>テイシュツ</t>
    </rPh>
    <rPh sb="21" eb="23">
      <t>シュウチ</t>
    </rPh>
    <phoneticPr fontId="1"/>
  </si>
  <si>
    <t>03</t>
    <phoneticPr fontId="1"/>
  </si>
  <si>
    <t>岩手県</t>
    <rPh sb="0" eb="3">
      <t>イワテケン</t>
    </rPh>
    <phoneticPr fontId="1"/>
  </si>
  <si>
    <t>・令和７年度への繰越が認められた場合、令和７年９月末までに削減を行ったものが対象とすることを考えている。</t>
    <phoneticPr fontId="1"/>
  </si>
  <si>
    <t>42</t>
    <phoneticPr fontId="1"/>
  </si>
  <si>
    <t>・本省で繰越した後、R７年度の要綱でR６年度に実施した病床削減も対象になるように調整されているとのことだが、R7年４月１日以降に届出を行い、R７年度中に病床削減を実施する医療機関も対象と出来るのか。
・既存の単独支援給付金支給事業は、１割以上の病床削減という条件があるが、今回の事業はそのような条件は無いため、１床でも削減をすれば対象となるという理解でよろしいか。</t>
    <phoneticPr fontId="1"/>
  </si>
  <si>
    <t>・令和７年度への繰越が認められた場合、令和７年９月末までに削減を行ったものが対象とすることを考えている。
・貴見のとおり</t>
    <phoneticPr fontId="1"/>
  </si>
  <si>
    <r>
      <t>2月7日→2月19日修正</t>
    </r>
    <r>
      <rPr>
        <sz val="11"/>
        <color rgb="FF00B0F0"/>
        <rFont val="游ゴシック"/>
        <family val="3"/>
        <charset val="128"/>
        <scheme val="minor"/>
      </rPr>
      <t>→2月26日再修正</t>
    </r>
    <rPh sb="1" eb="2">
      <t>ガツ</t>
    </rPh>
    <rPh sb="3" eb="4">
      <t>ニチ</t>
    </rPh>
    <rPh sb="6" eb="7">
      <t>ガツ</t>
    </rPh>
    <rPh sb="9" eb="10">
      <t>ニチ</t>
    </rPh>
    <rPh sb="10" eb="12">
      <t>シュウセイ</t>
    </rPh>
    <rPh sb="14" eb="15">
      <t>ガツ</t>
    </rPh>
    <rPh sb="17" eb="18">
      <t>ニチ</t>
    </rPh>
    <rPh sb="18" eb="21">
      <t>サイシュウセイ</t>
    </rPh>
    <phoneticPr fontId="1"/>
  </si>
  <si>
    <r>
      <rPr>
        <sz val="11"/>
        <color rgb="FFFF0000"/>
        <rFont val="游ゴシック"/>
        <family val="3"/>
        <charset val="128"/>
        <scheme val="minor"/>
      </rPr>
      <t>・厚労省において予算を令和７年度に繰り越すことも検討中です。その場合、補助対象となる経費（賃上げ時期・ＩＣＴ機器購入時期等）の期間は令和６～７年度中の期間となるよう調整する方向ですが、ベースアップ評価料の届出は、引き続き令和７年３月31日までに届出(</t>
    </r>
    <r>
      <rPr>
        <sz val="11"/>
        <color rgb="FF00B0F0"/>
        <rFont val="游ゴシック"/>
        <family val="3"/>
        <charset val="128"/>
        <scheme val="minor"/>
      </rPr>
      <t>令和６年度事業においては</t>
    </r>
    <r>
      <rPr>
        <sz val="11"/>
        <color rgb="FFFF0000"/>
        <rFont val="游ゴシック"/>
        <family val="3"/>
        <charset val="128"/>
        <scheme val="minor"/>
      </rPr>
      <t xml:space="preserve">申請時点では届出見込も可）を行っていただきますようお願いします。
事務費については御理解のとおりです。
</t>
    </r>
    <r>
      <rPr>
        <sz val="11"/>
        <color rgb="FF00B0F0"/>
        <rFont val="游ゴシック"/>
        <family val="3"/>
        <charset val="128"/>
        <scheme val="minor"/>
      </rPr>
      <t>ご認識のとおりです。ベースアップ評価料による賃上げ部分は診療報酬が充てられているため、この部分に給付金を充ててしまうと補助金による二重補助となってしまいます。そのため、賃上げにあてる場合はベースアップ評価料での賃上げ分とは別のベア分・一時金・手当が対象になります。</t>
    </r>
    <r>
      <rPr>
        <sz val="11"/>
        <color theme="1"/>
        <rFont val="游ゴシック"/>
        <family val="3"/>
        <charset val="128"/>
        <scheme val="minor"/>
      </rPr>
      <t xml:space="preserve">
・「給付金」は本事業で支給する４万円/施設あるいは18万円/施設の給付金を指します。
・実績報告書で領収書等を提出いただく予定はありません。ただし、定められた期間中は保管していただく必要があります。</t>
    </r>
    <rPh sb="125" eb="127">
      <t>レイワ</t>
    </rPh>
    <rPh sb="198" eb="200">
      <t>ブブン</t>
    </rPh>
    <rPh sb="201" eb="204">
      <t>キュウフキン</t>
    </rPh>
    <rPh sb="205" eb="206">
      <t>ア</t>
    </rPh>
    <rPh sb="212" eb="215">
      <t>ホジョキン</t>
    </rPh>
    <rPh sb="218" eb="220">
      <t>ニジュウ</t>
    </rPh>
    <rPh sb="220" eb="222">
      <t>ホジョ</t>
    </rPh>
    <rPh sb="237" eb="239">
      <t>チンア</t>
    </rPh>
    <rPh sb="244" eb="246">
      <t>バアイ</t>
    </rPh>
    <rPh sb="253" eb="255">
      <t>ヒョウカ</t>
    </rPh>
    <rPh sb="255" eb="256">
      <t>リョウ</t>
    </rPh>
    <rPh sb="258" eb="260">
      <t>チンア</t>
    </rPh>
    <rPh sb="261" eb="262">
      <t>ブン</t>
    </rPh>
    <rPh sb="264" eb="265">
      <t>ベツ</t>
    </rPh>
    <rPh sb="268" eb="269">
      <t>ブン</t>
    </rPh>
    <rPh sb="270" eb="273">
      <t>イチジキン</t>
    </rPh>
    <rPh sb="274" eb="276">
      <t>テアテ</t>
    </rPh>
    <rPh sb="277" eb="279">
      <t>タイショウ</t>
    </rPh>
    <rPh sb="287" eb="289">
      <t>ジッセキ</t>
    </rPh>
    <rPh sb="289" eb="292">
      <t>ホウコクショ</t>
    </rPh>
    <rPh sb="293" eb="296">
      <t>リョウシュウショ</t>
    </rPh>
    <rPh sb="296" eb="297">
      <t>ナド</t>
    </rPh>
    <rPh sb="298" eb="300">
      <t>テイシュツ</t>
    </rPh>
    <rPh sb="304" eb="306">
      <t>ヨテイ</t>
    </rPh>
    <rPh sb="317" eb="318">
      <t>サダ</t>
    </rPh>
    <rPh sb="365" eb="368">
      <t>キカンチュウ</t>
    </rPh>
    <rPh sb="369" eb="371">
      <t>ホカン</t>
    </rPh>
    <rPh sb="377" eb="379">
      <t>ヒツヨウ</t>
    </rPh>
    <phoneticPr fontId="1"/>
  </si>
  <si>
    <t>・令和７年度要綱において、令和６年度実施分と令和７年度実施分を対象とできるように検討中とのことですが、令和７年度実施分の対象となる期間は、Ｒ８．３．３１まででしょうか。それとも年度途中で締め切られる予定でしょうか。
・給付金とのことだが、民法の贈与契約となるか。</t>
    <phoneticPr fontId="1"/>
  </si>
  <si>
    <t>2月7日→3月10日修正</t>
    <rPh sb="1" eb="2">
      <t>ガツ</t>
    </rPh>
    <rPh sb="3" eb="4">
      <t>ニチ</t>
    </rPh>
    <rPh sb="6" eb="7">
      <t>ガツ</t>
    </rPh>
    <rPh sb="9" eb="10">
      <t>ニチ</t>
    </rPh>
    <rPh sb="10" eb="12">
      <t>シュウセイ</t>
    </rPh>
    <phoneticPr fontId="1"/>
  </si>
  <si>
    <r>
      <t xml:space="preserve">支給事務を外注する委託費用も補助対象です
</t>
    </r>
    <r>
      <rPr>
        <sz val="11"/>
        <color rgb="FFFF0000"/>
        <rFont val="游ゴシック"/>
        <family val="3"/>
        <charset val="128"/>
        <scheme val="minor"/>
      </rPr>
      <t>（以下３月10日追記）
ただし、振込や交付決定まで委託できるかは地方自治法との関係から難しいとの指摘もいただいているので、これまでの委託実績も参考にしていただくようお願い致します。</t>
    </r>
    <rPh sb="0" eb="2">
      <t>シキュウ</t>
    </rPh>
    <rPh sb="2" eb="4">
      <t>ジム</t>
    </rPh>
    <rPh sb="5" eb="7">
      <t>ガイチュウ</t>
    </rPh>
    <rPh sb="9" eb="11">
      <t>イタク</t>
    </rPh>
    <rPh sb="11" eb="13">
      <t>ヒヨウ</t>
    </rPh>
    <rPh sb="14" eb="16">
      <t>ホジョ</t>
    </rPh>
    <rPh sb="16" eb="18">
      <t>タイショウ</t>
    </rPh>
    <phoneticPr fontId="1"/>
  </si>
  <si>
    <t>「給付金を活用した更なる賃上げ」の対象職種は薬剤師、保健師、助産師、看護師、准看護師、看護補助者、理学療法士、作業療法士、視能訓練士、言語聴覚士、義肢装具士、歯科衛生士、歯科技工士、歯科業務補助者、診療放射線技師、診療エックス線技師、臨床検査技師、衛生検査技師、臨床工学技士、管理栄養士、栄養士、精神保健福祉士、社会福祉士、介護福祉士、保育士、救急救命士、あん摩マッサージ指圧師・はり師・きゆう師、柔道整復師、公認心理師、診療情報管理士、医師事務作業補助者、事務職員、その他医療に従事する職員（医師及び歯科医師を除く。ただし、40歳未満の若手医師・若手歯科医師はその限りではない。）のに充てることができます。</t>
    <phoneticPr fontId="1"/>
  </si>
  <si>
    <r>
      <t>●補助金と同様の性質なので、財産の処分制限は通常の補助金と同様の考え方になります。
●</t>
    </r>
    <r>
      <rPr>
        <sz val="11"/>
        <color rgb="FFFF0000"/>
        <rFont val="游ゴシック"/>
        <family val="3"/>
        <charset val="128"/>
        <scheme val="minor"/>
      </rPr>
      <t>「給付金を活用した更なる賃上げ」の対象職種は薬剤師、保健師、助産師、看護師、准看護師、看護補助者、理学療法士、作業療法士、視能訓練士、言語聴覚士、義肢装具士、歯科衛生士、歯科技工士、歯科業務補助者、診療放射線技師、診療エックス線技師、臨床検査技師、衛生検査技師、臨床工学技士、管理栄養士、栄養士、精神保健福祉士、社会福祉士、介護福祉士、保育士、救急救命士、あん摩マッサージ指圧師・はり師・きゆう師、柔道整復師、公認心理師、診療情報管理士、医師事務作業補助者、事務職員、その他医療に従事する職員（医師及び歯科医師を除く。ただし、40歳未満の若手医師・若手歯科医師はその限りではない。）のに充てることができます。
●</t>
    </r>
    <r>
      <rPr>
        <sz val="11"/>
        <color theme="1"/>
        <rFont val="游ゴシック"/>
        <family val="2"/>
        <charset val="128"/>
        <scheme val="minor"/>
      </rPr>
      <t>「タスクシフト/シェア」の対象職種は必ずしも医師事務作業補助者や監護補助者に限られず、業務を分担する事務職員等も含みます。</t>
    </r>
    <rPh sb="1" eb="4">
      <t>ホジョキン</t>
    </rPh>
    <rPh sb="5" eb="7">
      <t>ドウヨウ</t>
    </rPh>
    <rPh sb="8" eb="10">
      <t>セイシツ</t>
    </rPh>
    <rPh sb="14" eb="16">
      <t>ザイサン</t>
    </rPh>
    <rPh sb="17" eb="19">
      <t>ショブン</t>
    </rPh>
    <rPh sb="19" eb="21">
      <t>セイゲン</t>
    </rPh>
    <rPh sb="22" eb="24">
      <t>ツウジョウ</t>
    </rPh>
    <rPh sb="25" eb="28">
      <t>ホジョキン</t>
    </rPh>
    <rPh sb="29" eb="31">
      <t>ドウヨウ</t>
    </rPh>
    <rPh sb="32" eb="33">
      <t>カンガ</t>
    </rPh>
    <rPh sb="34" eb="35">
      <t>カタ</t>
    </rPh>
    <rPh sb="362" eb="364">
      <t>タイショウ</t>
    </rPh>
    <rPh sb="364" eb="366">
      <t>ショクシュ</t>
    </rPh>
    <rPh sb="367" eb="368">
      <t>カナラ</t>
    </rPh>
    <rPh sb="371" eb="373">
      <t>イシ</t>
    </rPh>
    <rPh sb="373" eb="375">
      <t>ジム</t>
    </rPh>
    <rPh sb="375" eb="377">
      <t>サギョウ</t>
    </rPh>
    <rPh sb="377" eb="380">
      <t>ホジョシャ</t>
    </rPh>
    <rPh sb="381" eb="383">
      <t>カンゴ</t>
    </rPh>
    <rPh sb="383" eb="386">
      <t>ホジョシャ</t>
    </rPh>
    <rPh sb="387" eb="388">
      <t>カギ</t>
    </rPh>
    <rPh sb="392" eb="394">
      <t>ギョウム</t>
    </rPh>
    <rPh sb="395" eb="397">
      <t>ブンタン</t>
    </rPh>
    <rPh sb="399" eb="401">
      <t>ジム</t>
    </rPh>
    <rPh sb="401" eb="403">
      <t>ショクイン</t>
    </rPh>
    <rPh sb="403" eb="404">
      <t>トウ</t>
    </rPh>
    <rPh sb="405" eb="406">
      <t>フクニンシキチンギンカイゼンタイショウカンゴショクインナドフクヒョウカリョウタイショウショクシュワカテイシシカイシジムショクイン</t>
    </rPh>
    <phoneticPr fontId="1"/>
  </si>
  <si>
    <t>令和７年度事業においても、令和７年３月31日までにベースアップ評価料を届け出た医療機関を対象とする予定です。</t>
    <rPh sb="0" eb="2">
      <t>レイワ</t>
    </rPh>
    <rPh sb="3" eb="5">
      <t>ネンド</t>
    </rPh>
    <rPh sb="5" eb="7">
      <t>ジギョウ</t>
    </rPh>
    <rPh sb="13" eb="15">
      <t>レイワ</t>
    </rPh>
    <rPh sb="16" eb="17">
      <t>ネン</t>
    </rPh>
    <rPh sb="18" eb="19">
      <t>ガツ</t>
    </rPh>
    <rPh sb="21" eb="22">
      <t>ニチ</t>
    </rPh>
    <rPh sb="31" eb="33">
      <t>ヒョウカ</t>
    </rPh>
    <rPh sb="33" eb="34">
      <t>リョウ</t>
    </rPh>
    <rPh sb="35" eb="36">
      <t>トド</t>
    </rPh>
    <rPh sb="37" eb="38">
      <t>デ</t>
    </rPh>
    <rPh sb="39" eb="41">
      <t>イリョウ</t>
    </rPh>
    <rPh sb="41" eb="43">
      <t>キカン</t>
    </rPh>
    <rPh sb="44" eb="46">
      <t>タイショウ</t>
    </rPh>
    <rPh sb="49" eb="51">
      <t>ヨテイ</t>
    </rPh>
    <phoneticPr fontId="1"/>
  </si>
  <si>
    <t>２月13日→３月10日修正</t>
    <rPh sb="1" eb="2">
      <t>ガツ</t>
    </rPh>
    <rPh sb="4" eb="5">
      <t>ニチ</t>
    </rPh>
    <rPh sb="7" eb="8">
      <t>ガツ</t>
    </rPh>
    <rPh sb="10" eb="11">
      <t>ニチ</t>
    </rPh>
    <rPh sb="11" eb="13">
      <t>シュウセイ</t>
    </rPh>
    <phoneticPr fontId="1"/>
  </si>
  <si>
    <t>原則、消費税の仕入控除税額の返還は行っていただきますようお願いします。ただし、都道府県の判断で、消費税額を除外して金額を決定することを妨げるものではありません。</t>
    <rPh sb="0" eb="2">
      <t>ゲンソク</t>
    </rPh>
    <rPh sb="3" eb="6">
      <t>ショウヒゼイ</t>
    </rPh>
    <rPh sb="7" eb="9">
      <t>シイレ</t>
    </rPh>
    <rPh sb="9" eb="11">
      <t>コウジョ</t>
    </rPh>
    <rPh sb="11" eb="13">
      <t>ゼイガク</t>
    </rPh>
    <rPh sb="14" eb="16">
      <t>ヘンカン</t>
    </rPh>
    <rPh sb="17" eb="18">
      <t>オコナ</t>
    </rPh>
    <rPh sb="29" eb="30">
      <t>ネガ</t>
    </rPh>
    <rPh sb="39" eb="43">
      <t>トドウフケン</t>
    </rPh>
    <rPh sb="44" eb="46">
      <t>ハンダン</t>
    </rPh>
    <rPh sb="48" eb="51">
      <t>ショウヒゼイ</t>
    </rPh>
    <rPh sb="51" eb="52">
      <t>ガク</t>
    </rPh>
    <rPh sb="53" eb="55">
      <t>ジョガイ</t>
    </rPh>
    <rPh sb="57" eb="59">
      <t>キンガク</t>
    </rPh>
    <rPh sb="60" eb="62">
      <t>ケッテイ</t>
    </rPh>
    <rPh sb="67" eb="68">
      <t>サマタ</t>
    </rPh>
    <phoneticPr fontId="1"/>
  </si>
  <si>
    <t>2月13日→3月10日修正</t>
    <rPh sb="1" eb="2">
      <t>ガツ</t>
    </rPh>
    <rPh sb="4" eb="5">
      <t>ニチ</t>
    </rPh>
    <rPh sb="7" eb="8">
      <t>ガツ</t>
    </rPh>
    <rPh sb="10" eb="11">
      <t>ニチ</t>
    </rPh>
    <rPh sb="11" eb="13">
      <t>シュウセイ</t>
    </rPh>
    <phoneticPr fontId="1"/>
  </si>
  <si>
    <r>
      <t xml:space="preserve">①速やかに医療機関に支援を行っていただきたいため、可能な限り概算払いを御検討いただくようお願い致します。
②都道府県の状況によって異なるため、一概に時期をお示しすることは困難ですが、令和７年度からの事業開始も想定されます。
③都道府県が令和６年度補正予算に計上し、令和６年度中に国に対して交付申請する場合はタイトなスケジュールが想定されます。
④令和６年度補正予算に計上するものの、令和６年度中に国に交付申請しない場合は令和７年度予算に繰り越していただき、国が発出する令和７年度要綱に基づいて事業を実施いただきます。
⑤許可病床数を算定の基礎としていただきます。
⑥許可病床数には結核病床等の一般病床以外の病床も含まれていると承知しています。
⑦「更なる賃上げ」の基準値や目標値は設定しておりません。
⑧御理解のとおりです。
⑨退職者補充のために新たに雇用したのであれば対象となります。
⑩リース（２年目等含む。）も対象となります。対象期間は補助対象となる期間内に限られます。
⑪ベースアップ評価料による賃上げ部分を上回る部分のベア・手当・一時金を支給した時点で当該費用に充てることができます。
⑫早期に医療機関の経営を支援する必要があるため、執行事務の簡素化を図る観点から簡潔な申請手続きをお願いしておりますが、会計検査院や出納当局から必要に応じて証拠書類の提出が求められれば、いつでも提出できるよう保管を求めております。
⑬申請書・実績報告書にチェック欄を記載いただくことで届出が行われたものと見なしますが、届出書の写し等の証拠書類は所定の期間内の保管を求めております。
⑭近日中に案をお示しします。
⑮御意見として承りました。
</t>
    </r>
    <r>
      <rPr>
        <b/>
        <sz val="11"/>
        <color rgb="FFFF0000"/>
        <rFont val="游ゴシック"/>
        <family val="3"/>
        <charset val="128"/>
        <scheme val="minor"/>
      </rPr>
      <t>⑯令和７年度事業においても、令和７年３月31日までにベースアップ評価料を届け出た医療機関を対象とする予定です。</t>
    </r>
    <r>
      <rPr>
        <sz val="11"/>
        <color theme="1"/>
        <rFont val="游ゴシック"/>
        <family val="3"/>
        <charset val="128"/>
        <scheme val="minor"/>
      </rPr>
      <t xml:space="preserve">
⑰国の交付要綱に沿って執行いただきたいと考えております。
</t>
    </r>
    <r>
      <rPr>
        <b/>
        <sz val="11"/>
        <color rgb="FFFF0000"/>
        <rFont val="游ゴシック"/>
        <family val="3"/>
        <charset val="128"/>
        <scheme val="minor"/>
      </rPr>
      <t>⑱（２月26日に最短を仮定した今後のスケジュール案を各都道府県にメール済み）</t>
    </r>
    <rPh sb="54" eb="58">
      <t>トドウフケン</t>
    </rPh>
    <rPh sb="59" eb="61">
      <t>ジョウキョウ</t>
    </rPh>
    <rPh sb="65" eb="66">
      <t>コト</t>
    </rPh>
    <rPh sb="71" eb="73">
      <t>イチガイ</t>
    </rPh>
    <rPh sb="74" eb="76">
      <t>ジキ</t>
    </rPh>
    <rPh sb="78" eb="79">
      <t>シメ</t>
    </rPh>
    <rPh sb="85" eb="87">
      <t>コンナン</t>
    </rPh>
    <rPh sb="91" eb="93">
      <t>レイワ</t>
    </rPh>
    <rPh sb="94" eb="96">
      <t>ネンド</t>
    </rPh>
    <rPh sb="99" eb="101">
      <t>ジギョウ</t>
    </rPh>
    <rPh sb="101" eb="103">
      <t>カイシ</t>
    </rPh>
    <rPh sb="104" eb="106">
      <t>ソウテイ</t>
    </rPh>
    <rPh sb="260" eb="262">
      <t>キョカ</t>
    </rPh>
    <rPh sb="262" eb="265">
      <t>ビョウショウスウ</t>
    </rPh>
    <rPh sb="266" eb="268">
      <t>サンテイ</t>
    </rPh>
    <rPh sb="269" eb="271">
      <t>キソ</t>
    </rPh>
    <rPh sb="283" eb="285">
      <t>キョカ</t>
    </rPh>
    <rPh sb="285" eb="288">
      <t>ビョウショウスウ</t>
    </rPh>
    <rPh sb="290" eb="292">
      <t>ケッカク</t>
    </rPh>
    <rPh sb="292" eb="294">
      <t>ビョウショウ</t>
    </rPh>
    <rPh sb="294" eb="295">
      <t>トウ</t>
    </rPh>
    <rPh sb="296" eb="298">
      <t>イッパン</t>
    </rPh>
    <rPh sb="298" eb="300">
      <t>ビョウショウ</t>
    </rPh>
    <rPh sb="300" eb="302">
      <t>イガイ</t>
    </rPh>
    <rPh sb="303" eb="305">
      <t>ビョウショウ</t>
    </rPh>
    <rPh sb="306" eb="307">
      <t>フク</t>
    </rPh>
    <rPh sb="313" eb="315">
      <t>ショウチ</t>
    </rPh>
    <rPh sb="324" eb="325">
      <t>サラ</t>
    </rPh>
    <rPh sb="327" eb="329">
      <t>チンア</t>
    </rPh>
    <rPh sb="332" eb="335">
      <t>キジュンチ</t>
    </rPh>
    <rPh sb="336" eb="339">
      <t>モクヒョウチ</t>
    </rPh>
    <rPh sb="340" eb="342">
      <t>セッテイ</t>
    </rPh>
    <rPh sb="352" eb="355">
      <t>ゴリカイ</t>
    </rPh>
    <rPh sb="364" eb="367">
      <t>タイショクシャ</t>
    </rPh>
    <rPh sb="367" eb="369">
      <t>ホジュウ</t>
    </rPh>
    <rPh sb="373" eb="374">
      <t>アラ</t>
    </rPh>
    <rPh sb="376" eb="378">
      <t>コヨウ</t>
    </rPh>
    <rPh sb="385" eb="387">
      <t>タイショウ</t>
    </rPh>
    <rPh sb="400" eb="402">
      <t>ネンメ</t>
    </rPh>
    <rPh sb="402" eb="403">
      <t>トウ</t>
    </rPh>
    <rPh sb="403" eb="404">
      <t>フク</t>
    </rPh>
    <rPh sb="408" eb="410">
      <t>タイショウ</t>
    </rPh>
    <rPh sb="416" eb="418">
      <t>タイショウ</t>
    </rPh>
    <rPh sb="418" eb="420">
      <t>キカン</t>
    </rPh>
    <rPh sb="421" eb="423">
      <t>ホジョ</t>
    </rPh>
    <rPh sb="423" eb="425">
      <t>タイショウ</t>
    </rPh>
    <rPh sb="428" eb="430">
      <t>キカン</t>
    </rPh>
    <rPh sb="430" eb="431">
      <t>ナイ</t>
    </rPh>
    <rPh sb="432" eb="433">
      <t>カギ</t>
    </rPh>
    <rPh sb="446" eb="448">
      <t>ヒョウカ</t>
    </rPh>
    <rPh sb="448" eb="449">
      <t>リョウ</t>
    </rPh>
    <rPh sb="452" eb="454">
      <t>チンア</t>
    </rPh>
    <rPh sb="455" eb="457">
      <t>ブブン</t>
    </rPh>
    <rPh sb="458" eb="460">
      <t>ウワマワ</t>
    </rPh>
    <rPh sb="461" eb="463">
      <t>ブブン</t>
    </rPh>
    <rPh sb="467" eb="469">
      <t>テアテ</t>
    </rPh>
    <rPh sb="470" eb="473">
      <t>イチジキン</t>
    </rPh>
    <rPh sb="474" eb="476">
      <t>シキュウ</t>
    </rPh>
    <rPh sb="478" eb="480">
      <t>ジテン</t>
    </rPh>
    <rPh sb="481" eb="483">
      <t>トウガイ</t>
    </rPh>
    <rPh sb="483" eb="485">
      <t>ヒヨウ</t>
    </rPh>
    <rPh sb="486" eb="487">
      <t>ア</t>
    </rPh>
    <rPh sb="499" eb="501">
      <t>ソウキ</t>
    </rPh>
    <rPh sb="502" eb="504">
      <t>イリョウ</t>
    </rPh>
    <rPh sb="504" eb="506">
      <t>キカン</t>
    </rPh>
    <rPh sb="507" eb="509">
      <t>ケイエイ</t>
    </rPh>
    <rPh sb="510" eb="512">
      <t>シエン</t>
    </rPh>
    <rPh sb="514" eb="516">
      <t>ヒツヨウ</t>
    </rPh>
    <rPh sb="522" eb="524">
      <t>シッコウ</t>
    </rPh>
    <rPh sb="524" eb="526">
      <t>ジム</t>
    </rPh>
    <rPh sb="527" eb="530">
      <t>カンソカ</t>
    </rPh>
    <rPh sb="531" eb="532">
      <t>ハカ</t>
    </rPh>
    <rPh sb="533" eb="535">
      <t>カンテン</t>
    </rPh>
    <rPh sb="537" eb="539">
      <t>カンケツ</t>
    </rPh>
    <rPh sb="540" eb="542">
      <t>シンセイ</t>
    </rPh>
    <rPh sb="542" eb="544">
      <t>テツヅ</t>
    </rPh>
    <rPh sb="547" eb="548">
      <t>ネガ</t>
    </rPh>
    <rPh sb="557" eb="559">
      <t>カイケイ</t>
    </rPh>
    <rPh sb="559" eb="562">
      <t>ケンサイン</t>
    </rPh>
    <rPh sb="563" eb="565">
      <t>スイトウ</t>
    </rPh>
    <rPh sb="565" eb="567">
      <t>トウキョク</t>
    </rPh>
    <rPh sb="569" eb="571">
      <t>ヒツヨウ</t>
    </rPh>
    <rPh sb="572" eb="573">
      <t>オウ</t>
    </rPh>
    <rPh sb="575" eb="577">
      <t>ショウコ</t>
    </rPh>
    <rPh sb="577" eb="579">
      <t>ショルイ</t>
    </rPh>
    <rPh sb="580" eb="582">
      <t>テイシュツ</t>
    </rPh>
    <rPh sb="583" eb="584">
      <t>モト</t>
    </rPh>
    <rPh sb="594" eb="596">
      <t>テイシュツ</t>
    </rPh>
    <rPh sb="601" eb="603">
      <t>ホカン</t>
    </rPh>
    <rPh sb="604" eb="605">
      <t>モト</t>
    </rPh>
    <rPh sb="614" eb="617">
      <t>シンセイショ</t>
    </rPh>
    <rPh sb="618" eb="620">
      <t>ジッセキ</t>
    </rPh>
    <rPh sb="620" eb="623">
      <t>ホウコクショ</t>
    </rPh>
    <rPh sb="628" eb="629">
      <t>ラン</t>
    </rPh>
    <rPh sb="630" eb="632">
      <t>キサイ</t>
    </rPh>
    <rPh sb="639" eb="641">
      <t>トドケデ</t>
    </rPh>
    <rPh sb="642" eb="643">
      <t>オコナ</t>
    </rPh>
    <rPh sb="649" eb="650">
      <t>ミ</t>
    </rPh>
    <rPh sb="656" eb="658">
      <t>トドケデ</t>
    </rPh>
    <rPh sb="658" eb="659">
      <t>ショ</t>
    </rPh>
    <rPh sb="660" eb="661">
      <t>ウツ</t>
    </rPh>
    <rPh sb="662" eb="663">
      <t>トウ</t>
    </rPh>
    <rPh sb="664" eb="666">
      <t>ショウコ</t>
    </rPh>
    <rPh sb="666" eb="668">
      <t>ショルイ</t>
    </rPh>
    <rPh sb="669" eb="671">
      <t>ショテイ</t>
    </rPh>
    <rPh sb="672" eb="675">
      <t>キカンナイ</t>
    </rPh>
    <rPh sb="676" eb="678">
      <t>ホカン</t>
    </rPh>
    <rPh sb="679" eb="680">
      <t>モト</t>
    </rPh>
    <rPh sb="689" eb="692">
      <t>キンジツチュウ</t>
    </rPh>
    <rPh sb="693" eb="694">
      <t>アン</t>
    </rPh>
    <rPh sb="696" eb="697">
      <t>シメ</t>
    </rPh>
    <rPh sb="704" eb="707">
      <t>ゴイケン</t>
    </rPh>
    <rPh sb="710" eb="711">
      <t>ウケタマワ</t>
    </rPh>
    <rPh sb="774" eb="775">
      <t>クニ</t>
    </rPh>
    <rPh sb="776" eb="778">
      <t>コウフ</t>
    </rPh>
    <rPh sb="778" eb="780">
      <t>ヨウコウ</t>
    </rPh>
    <rPh sb="781" eb="782">
      <t>ソ</t>
    </rPh>
    <rPh sb="784" eb="786">
      <t>シッコウ</t>
    </rPh>
    <rPh sb="793" eb="794">
      <t>カンガ</t>
    </rPh>
    <phoneticPr fontId="1"/>
  </si>
  <si>
    <r>
      <t xml:space="preserve">１　令和７年度要綱における補助対象期間の終期は追ってお示しします。
２　すでに令和６年度中の経費を対象に給付金の支給を受けた医療機関等は、令和７年度に生じた経費を対象に給付金を申請することはできません。
３　交付決定前着工を可能にできないか調整中です。
４　御理解のとおりです。
５　ポンチ絵上は一般論の記載となっており、交付決定前着工を可能にできないか調整中です。
</t>
    </r>
    <r>
      <rPr>
        <b/>
        <sz val="11"/>
        <color rgb="FFFF0000"/>
        <rFont val="游ゴシック"/>
        <family val="3"/>
        <charset val="128"/>
        <scheme val="minor"/>
      </rPr>
      <t>６　（２月26日に最短を仮定した今後のスケジュール案を各都道府県にメール済み）</t>
    </r>
    <rPh sb="2" eb="4">
      <t>レイワ</t>
    </rPh>
    <rPh sb="5" eb="7">
      <t>ネンド</t>
    </rPh>
    <rPh sb="7" eb="9">
      <t>ヨウコウ</t>
    </rPh>
    <rPh sb="13" eb="15">
      <t>ホジョ</t>
    </rPh>
    <rPh sb="15" eb="17">
      <t>タイショウ</t>
    </rPh>
    <rPh sb="17" eb="19">
      <t>キカン</t>
    </rPh>
    <rPh sb="20" eb="22">
      <t>シュウキ</t>
    </rPh>
    <rPh sb="23" eb="24">
      <t>オ</t>
    </rPh>
    <rPh sb="27" eb="28">
      <t>シメ</t>
    </rPh>
    <rPh sb="39" eb="41">
      <t>レイワ</t>
    </rPh>
    <rPh sb="42" eb="44">
      <t>ネンド</t>
    </rPh>
    <rPh sb="44" eb="45">
      <t>チュウ</t>
    </rPh>
    <rPh sb="46" eb="48">
      <t>ケイヒ</t>
    </rPh>
    <rPh sb="49" eb="51">
      <t>タイショウ</t>
    </rPh>
    <rPh sb="52" eb="55">
      <t>キュウフキン</t>
    </rPh>
    <rPh sb="56" eb="58">
      <t>シキュウ</t>
    </rPh>
    <rPh sb="59" eb="60">
      <t>ウ</t>
    </rPh>
    <rPh sb="62" eb="64">
      <t>イリョウ</t>
    </rPh>
    <rPh sb="64" eb="66">
      <t>キカン</t>
    </rPh>
    <rPh sb="66" eb="67">
      <t>トウ</t>
    </rPh>
    <rPh sb="69" eb="71">
      <t>レイワ</t>
    </rPh>
    <rPh sb="72" eb="74">
      <t>ネンド</t>
    </rPh>
    <rPh sb="75" eb="76">
      <t>ショウ</t>
    </rPh>
    <rPh sb="78" eb="80">
      <t>ケイヒ</t>
    </rPh>
    <rPh sb="81" eb="83">
      <t>タイショウ</t>
    </rPh>
    <rPh sb="84" eb="87">
      <t>キュウフキン</t>
    </rPh>
    <rPh sb="88" eb="90">
      <t>シンセイ</t>
    </rPh>
    <rPh sb="104" eb="106">
      <t>コウフ</t>
    </rPh>
    <rPh sb="106" eb="108">
      <t>ケッテイ</t>
    </rPh>
    <rPh sb="108" eb="109">
      <t>マエ</t>
    </rPh>
    <rPh sb="109" eb="111">
      <t>チャッコウ</t>
    </rPh>
    <rPh sb="112" eb="114">
      <t>カノウ</t>
    </rPh>
    <rPh sb="120" eb="123">
      <t>チョウセイチュウ</t>
    </rPh>
    <rPh sb="129" eb="132">
      <t>ゴリカイ</t>
    </rPh>
    <rPh sb="145" eb="146">
      <t>エ</t>
    </rPh>
    <rPh sb="146" eb="147">
      <t>ウエ</t>
    </rPh>
    <rPh sb="148" eb="151">
      <t>イッパンロン</t>
    </rPh>
    <rPh sb="152" eb="154">
      <t>キサイ</t>
    </rPh>
    <rPh sb="161" eb="163">
      <t>コウフ</t>
    </rPh>
    <rPh sb="163" eb="165">
      <t>ケッテイ</t>
    </rPh>
    <rPh sb="165" eb="166">
      <t>マエ</t>
    </rPh>
    <rPh sb="166" eb="168">
      <t>チャッコウ</t>
    </rPh>
    <rPh sb="169" eb="171">
      <t>カノウ</t>
    </rPh>
    <rPh sb="177" eb="180">
      <t>チョウセイチュウ</t>
    </rPh>
    <phoneticPr fontId="1"/>
  </si>
  <si>
    <r>
      <t xml:space="preserve">・別途国が作成予定の令和７年度交付要綱に基づいて事業を実施する場合は、令和６年度中の取組も対象とできるよう調整中です。
</t>
    </r>
    <r>
      <rPr>
        <b/>
        <sz val="11"/>
        <color rgb="FFFF0000"/>
        <rFont val="游ゴシック"/>
        <family val="3"/>
        <charset val="128"/>
        <scheme val="minor"/>
      </rPr>
      <t>・（３月５日に都道府県宛事務連絡を発出済み）</t>
    </r>
    <r>
      <rPr>
        <sz val="11"/>
        <color theme="1"/>
        <rFont val="游ゴシック"/>
        <family val="3"/>
        <charset val="128"/>
        <scheme val="minor"/>
      </rPr>
      <t xml:space="preserve">
・事務作業の委託費用も国庫補助の対象となります。</t>
    </r>
    <rPh sb="55" eb="56">
      <t>チュウ</t>
    </rPh>
    <rPh sb="63" eb="64">
      <t>ガツ</t>
    </rPh>
    <rPh sb="65" eb="66">
      <t>ニチ</t>
    </rPh>
    <rPh sb="67" eb="71">
      <t>トドウフケン</t>
    </rPh>
    <rPh sb="71" eb="72">
      <t>アテ</t>
    </rPh>
    <rPh sb="72" eb="74">
      <t>ジム</t>
    </rPh>
    <rPh sb="74" eb="76">
      <t>レンラク</t>
    </rPh>
    <rPh sb="77" eb="79">
      <t>ハッシュツ</t>
    </rPh>
    <rPh sb="79" eb="80">
      <t>ズ</t>
    </rPh>
    <rPh sb="84" eb="86">
      <t>ジム</t>
    </rPh>
    <rPh sb="86" eb="88">
      <t>サギョウ</t>
    </rPh>
    <rPh sb="89" eb="91">
      <t>イタク</t>
    </rPh>
    <rPh sb="91" eb="93">
      <t>ヒヨウ</t>
    </rPh>
    <rPh sb="94" eb="96">
      <t>コッコ</t>
    </rPh>
    <rPh sb="96" eb="98">
      <t>ホジョ</t>
    </rPh>
    <rPh sb="99" eb="101">
      <t>タイショウ</t>
    </rPh>
    <phoneticPr fontId="1"/>
  </si>
  <si>
    <r>
      <rPr>
        <sz val="11"/>
        <color rgb="FFFF0000"/>
        <rFont val="游ゴシック"/>
        <family val="3"/>
        <charset val="128"/>
        <scheme val="minor"/>
      </rPr>
      <t>・「給付金を活用した更なる賃上げ」の対象職種は薬剤師、保健師、助産師、看護師、准看護師、看護補助者、理学療法士、作業療法士、視能訓練士、言語聴覚士、義肢装具士、歯科衛生士、歯科技工士、歯科業務補助者、診療放射線技師、診療エックス線技師、臨床検査技師、衛生検査技師、臨床工学技士、管理栄養士、栄養士、精神保健福祉士、社会福祉士、介護福祉士、保育士、救急救命士、あん摩マッサージ指圧師・はり師・きゆう師、柔道整復師、公認心理師、診療情報管理士、医師事務作業補助者、事務職員、その他医療に従事する職員（医師及び歯科医師を除く。ただし、40歳未満の若手医師・若手歯科医師はその限りではない。）のに充てることができます。</t>
    </r>
    <r>
      <rPr>
        <sz val="11"/>
        <color theme="1"/>
        <rFont val="游ゴシック"/>
        <family val="3"/>
        <charset val="128"/>
        <scheme val="minor"/>
      </rPr>
      <t>対象となる賃金は、ベースアップのほか、一時金や手当も対象となります。
・早期に医療機関の経営を支援する必要があるため、執行事務の簡素化を図る観点から簡潔な申請手続きをお願いしており、申請額について個別にご確認いただくことは想定していません。なお、会計検査院や出納当局から必要に応じて証拠書類の提出が求められれば、いつでも提出できるよう保管を求めております。</t>
    </r>
    <rPh sb="305" eb="307">
      <t>タイショウ</t>
    </rPh>
    <rPh sb="310" eb="312">
      <t>チンギン</t>
    </rPh>
    <rPh sb="396" eb="399">
      <t>シンセイガク</t>
    </rPh>
    <rPh sb="403" eb="405">
      <t>コベツ</t>
    </rPh>
    <rPh sb="407" eb="409">
      <t>カクニン</t>
    </rPh>
    <rPh sb="416" eb="418">
      <t>ソウテイ</t>
    </rPh>
    <phoneticPr fontId="1"/>
  </si>
  <si>
    <t>2月19日→3月10日修正</t>
    <rPh sb="1" eb="2">
      <t>ガツ</t>
    </rPh>
    <rPh sb="4" eb="5">
      <t>ニチ</t>
    </rPh>
    <rPh sb="7" eb="8">
      <t>ガツ</t>
    </rPh>
    <rPh sb="10" eb="11">
      <t>ニチ</t>
    </rPh>
    <rPh sb="11" eb="13">
      <t>シュウセイ</t>
    </rPh>
    <phoneticPr fontId="1"/>
  </si>
  <si>
    <t>大阪府</t>
  </si>
  <si>
    <t>要綱の、実施主体に市区町村とあるが、具体にどの事業でどのような施設を想定しているのか</t>
  </si>
  <si>
    <t>例えば、「１．生産性向上・職場環境整備等支援事業」は病院等が「業務の効率化や職員の処遇改善を図る。」ことを事業内容としています。
この病院等には自治体立病院も含まれ、開設主体である都道府県や市区町村が直接事業を行うことも想定されたため記載したものです。</t>
    <rPh sb="0" eb="1">
      <t>タト</t>
    </rPh>
    <rPh sb="7" eb="10">
      <t>セイサンセイ</t>
    </rPh>
    <rPh sb="10" eb="12">
      <t>コウジョウ</t>
    </rPh>
    <rPh sb="13" eb="15">
      <t>ショクバ</t>
    </rPh>
    <rPh sb="15" eb="17">
      <t>カンキョウ</t>
    </rPh>
    <rPh sb="17" eb="19">
      <t>セイビ</t>
    </rPh>
    <rPh sb="19" eb="20">
      <t>トウ</t>
    </rPh>
    <rPh sb="20" eb="22">
      <t>シエン</t>
    </rPh>
    <rPh sb="22" eb="24">
      <t>ジギョウ</t>
    </rPh>
    <rPh sb="26" eb="28">
      <t>ビョウイン</t>
    </rPh>
    <rPh sb="28" eb="29">
      <t>トウ</t>
    </rPh>
    <rPh sb="31" eb="33">
      <t>ギョウム</t>
    </rPh>
    <rPh sb="34" eb="37">
      <t>コウリツカ</t>
    </rPh>
    <rPh sb="38" eb="40">
      <t>ショクイン</t>
    </rPh>
    <rPh sb="41" eb="43">
      <t>ショグウ</t>
    </rPh>
    <rPh sb="43" eb="45">
      <t>カイゼン</t>
    </rPh>
    <rPh sb="46" eb="47">
      <t>ハカ</t>
    </rPh>
    <rPh sb="53" eb="55">
      <t>ジギョウ</t>
    </rPh>
    <rPh sb="55" eb="57">
      <t>ナイヨウ</t>
    </rPh>
    <rPh sb="67" eb="69">
      <t>ビョウイン</t>
    </rPh>
    <rPh sb="69" eb="70">
      <t>トウ</t>
    </rPh>
    <rPh sb="72" eb="75">
      <t>ジチタイ</t>
    </rPh>
    <rPh sb="75" eb="76">
      <t>リツ</t>
    </rPh>
    <rPh sb="76" eb="78">
      <t>ビョウイン</t>
    </rPh>
    <rPh sb="79" eb="80">
      <t>フク</t>
    </rPh>
    <rPh sb="83" eb="85">
      <t>カイセツ</t>
    </rPh>
    <rPh sb="85" eb="87">
      <t>シュタイ</t>
    </rPh>
    <rPh sb="90" eb="94">
      <t>トドウフケン</t>
    </rPh>
    <rPh sb="95" eb="99">
      <t>シクチョウソン</t>
    </rPh>
    <rPh sb="100" eb="102">
      <t>チョクセツ</t>
    </rPh>
    <rPh sb="102" eb="104">
      <t>ジギョウ</t>
    </rPh>
    <rPh sb="105" eb="106">
      <t>オコナ</t>
    </rPh>
    <rPh sb="110" eb="112">
      <t>ソウテイ</t>
    </rPh>
    <rPh sb="117" eb="119">
      <t>キサイ</t>
    </rPh>
    <phoneticPr fontId="1"/>
  </si>
  <si>
    <t>岡山県</t>
    <rPh sb="0" eb="3">
      <t>オカヤマケン</t>
    </rPh>
    <phoneticPr fontId="1"/>
  </si>
  <si>
    <t>【７．医療施設等経営強化緊急支援執行事業】実施要綱別紙7(2)で「本事業の実施主体は都道府県、市区町村とする」とあるが、市区町村へは、都道府県を介した間接補助を想定しているのか。また、国からの補助金を補助対象事業者に交付するのは都道府県であり、市町村が医療機関等への補助金交付事務を担うことはないものと理解しているが、「７医療施設等経営強化緊急支援執行事業」が想定している「市区町村が執行事務を行う際に生じる経費」とは何か。</t>
    <rPh sb="3" eb="5">
      <t>イリョウ</t>
    </rPh>
    <rPh sb="5" eb="7">
      <t>シセツ</t>
    </rPh>
    <rPh sb="7" eb="8">
      <t>ナド</t>
    </rPh>
    <rPh sb="8" eb="10">
      <t>ケイエイ</t>
    </rPh>
    <rPh sb="10" eb="12">
      <t>キョウカ</t>
    </rPh>
    <rPh sb="12" eb="14">
      <t>キンキュウ</t>
    </rPh>
    <rPh sb="14" eb="16">
      <t>シエン</t>
    </rPh>
    <rPh sb="16" eb="18">
      <t>シッコウ</t>
    </rPh>
    <rPh sb="18" eb="20">
      <t>ジギョウ</t>
    </rPh>
    <rPh sb="21" eb="23">
      <t>ジッシ</t>
    </rPh>
    <rPh sb="33" eb="36">
      <t>ホンジギョウ</t>
    </rPh>
    <rPh sb="37" eb="41">
      <t>ジッシシュタイ</t>
    </rPh>
    <rPh sb="42" eb="46">
      <t>トドウフケン</t>
    </rPh>
    <rPh sb="47" eb="51">
      <t>シクチョウソン</t>
    </rPh>
    <rPh sb="60" eb="64">
      <t>シクチョウソン</t>
    </rPh>
    <rPh sb="67" eb="71">
      <t>トドウフケン</t>
    </rPh>
    <rPh sb="72" eb="73">
      <t>カイ</t>
    </rPh>
    <rPh sb="75" eb="79">
      <t>カンセツホジョ</t>
    </rPh>
    <rPh sb="80" eb="82">
      <t>ソウテイ</t>
    </rPh>
    <rPh sb="122" eb="125">
      <t>シチョウソン</t>
    </rPh>
    <rPh sb="126" eb="131">
      <t>イリョウキカントウ</t>
    </rPh>
    <rPh sb="133" eb="140">
      <t>ホジョキンコウフジム</t>
    </rPh>
    <rPh sb="141" eb="142">
      <t>ニナ</t>
    </rPh>
    <rPh sb="151" eb="153">
      <t>リカイ</t>
    </rPh>
    <rPh sb="180" eb="182">
      <t>ソウテイ</t>
    </rPh>
    <rPh sb="187" eb="191">
      <t>シクチョウソン</t>
    </rPh>
    <rPh sb="192" eb="196">
      <t>シッコウジム</t>
    </rPh>
    <rPh sb="197" eb="198">
      <t>オコナ</t>
    </rPh>
    <rPh sb="199" eb="200">
      <t>サイ</t>
    </rPh>
    <rPh sb="201" eb="202">
      <t>ショウ</t>
    </rPh>
    <rPh sb="204" eb="206">
      <t>ケイヒ</t>
    </rPh>
    <rPh sb="209" eb="210">
      <t>ナニ</t>
    </rPh>
    <phoneticPr fontId="14"/>
  </si>
  <si>
    <t>市区町村が直接、執行事業を行う可能性も否定できなかったため、入念的に記載しているものです。
基本的には御理解のとおりです。</t>
    <rPh sb="0" eb="4">
      <t>シクチョウソン</t>
    </rPh>
    <rPh sb="5" eb="7">
      <t>チョクセツ</t>
    </rPh>
    <rPh sb="8" eb="10">
      <t>シッコウ</t>
    </rPh>
    <rPh sb="10" eb="12">
      <t>ジギョウ</t>
    </rPh>
    <rPh sb="13" eb="14">
      <t>オコナ</t>
    </rPh>
    <rPh sb="15" eb="18">
      <t>カノウセイ</t>
    </rPh>
    <rPh sb="19" eb="21">
      <t>ヒテイ</t>
    </rPh>
    <rPh sb="30" eb="32">
      <t>ニュウネン</t>
    </rPh>
    <rPh sb="32" eb="33">
      <t>テキ</t>
    </rPh>
    <rPh sb="34" eb="36">
      <t>キサイ</t>
    </rPh>
    <rPh sb="46" eb="49">
      <t>キホンテキ</t>
    </rPh>
    <rPh sb="51" eb="54">
      <t>ゴリカイ</t>
    </rPh>
    <phoneticPr fontId="1"/>
  </si>
  <si>
    <t>【７．医療施設等経営強化緊急支援執行事業】2月12日に配布されたＱＡの通番4、5、8などに対する回答で、「１生産性向上・職場環境整備等支援事業」で外部委託を行った場合、委託料も補助対象になるとしているが、「７医療施設等経営強化緊急支援執行事業」との棲み分けはどうなるのか。また、「１生産性向上・職場環境整備等支援事業」の執行のために人材を雇用した場合、外部委託費と同じく、１の経費として補助対象に含まれるか。</t>
    <rPh sb="22" eb="23">
      <t>ガツ</t>
    </rPh>
    <rPh sb="25" eb="26">
      <t>ニチ</t>
    </rPh>
    <rPh sb="27" eb="29">
      <t>ハイフ</t>
    </rPh>
    <rPh sb="35" eb="37">
      <t>ツウバン</t>
    </rPh>
    <rPh sb="45" eb="46">
      <t>タイ</t>
    </rPh>
    <rPh sb="48" eb="50">
      <t>カイトウ</t>
    </rPh>
    <rPh sb="54" eb="57">
      <t>セイサンセイ</t>
    </rPh>
    <rPh sb="57" eb="59">
      <t>コウジョウ</t>
    </rPh>
    <rPh sb="60" eb="62">
      <t>ショクバ</t>
    </rPh>
    <rPh sb="62" eb="64">
      <t>カンキョウ</t>
    </rPh>
    <rPh sb="64" eb="67">
      <t>セイビトウ</t>
    </rPh>
    <rPh sb="67" eb="71">
      <t>シエンジギョウ</t>
    </rPh>
    <rPh sb="73" eb="77">
      <t>ガイブイタク</t>
    </rPh>
    <rPh sb="78" eb="79">
      <t>オコナ</t>
    </rPh>
    <rPh sb="81" eb="83">
      <t>バアイ</t>
    </rPh>
    <rPh sb="84" eb="87">
      <t>イタクリョウ</t>
    </rPh>
    <rPh sb="88" eb="90">
      <t>ホジョ</t>
    </rPh>
    <rPh sb="90" eb="92">
      <t>タイショウ</t>
    </rPh>
    <rPh sb="104" eb="106">
      <t>イリョウ</t>
    </rPh>
    <rPh sb="106" eb="109">
      <t>シセツトウ</t>
    </rPh>
    <rPh sb="109" eb="111">
      <t>ケイエイ</t>
    </rPh>
    <rPh sb="111" eb="113">
      <t>キョウカ</t>
    </rPh>
    <rPh sb="113" eb="115">
      <t>キンキュウ</t>
    </rPh>
    <rPh sb="115" eb="117">
      <t>シエン</t>
    </rPh>
    <rPh sb="117" eb="119">
      <t>シッコウ</t>
    </rPh>
    <rPh sb="119" eb="121">
      <t>ジギョウ</t>
    </rPh>
    <rPh sb="124" eb="125">
      <t>ス</t>
    </rPh>
    <rPh sb="126" eb="127">
      <t>ワ</t>
    </rPh>
    <rPh sb="141" eb="144">
      <t>セイサンセイ</t>
    </rPh>
    <rPh sb="144" eb="146">
      <t>コウジョウ</t>
    </rPh>
    <rPh sb="147" eb="149">
      <t>ショクバ</t>
    </rPh>
    <rPh sb="149" eb="154">
      <t>カンキョウセイビトウ</t>
    </rPh>
    <rPh sb="154" eb="158">
      <t>シエンジギョウ</t>
    </rPh>
    <rPh sb="160" eb="162">
      <t>シッコウ</t>
    </rPh>
    <rPh sb="166" eb="168">
      <t>ジンザイ</t>
    </rPh>
    <rPh sb="169" eb="171">
      <t>コヨウ</t>
    </rPh>
    <rPh sb="173" eb="175">
      <t>バアイ</t>
    </rPh>
    <rPh sb="176" eb="180">
      <t>ガイブイタク</t>
    </rPh>
    <rPh sb="180" eb="181">
      <t>ヒ</t>
    </rPh>
    <rPh sb="182" eb="183">
      <t>オナ</t>
    </rPh>
    <rPh sb="188" eb="190">
      <t>ケイヒ</t>
    </rPh>
    <rPh sb="193" eb="197">
      <t>ホジョタイショウ</t>
    </rPh>
    <rPh sb="198" eb="199">
      <t>フク</t>
    </rPh>
    <phoneticPr fontId="14"/>
  </si>
  <si>
    <t>御照会にあった回答で「②委託料も補助率10/10で対象とする予定です。」と回答しておりますが、これは「７　医療施設等経営強化緊急支援執行事業」により委託料を補助率10／10で補助することとしています。
他事業も含め、執行に係る事務経費は全て「７　医療施設等経営強化緊急支援執行事業」で補助率10／10として補助することとしています。</t>
    <rPh sb="0" eb="3">
      <t>ゴショウカイ</t>
    </rPh>
    <rPh sb="7" eb="9">
      <t>カイトウ</t>
    </rPh>
    <rPh sb="37" eb="39">
      <t>カイトウ</t>
    </rPh>
    <rPh sb="53" eb="55">
      <t>イリョウ</t>
    </rPh>
    <rPh sb="55" eb="57">
      <t>シセツ</t>
    </rPh>
    <rPh sb="57" eb="58">
      <t>トウ</t>
    </rPh>
    <rPh sb="58" eb="60">
      <t>ケイエイ</t>
    </rPh>
    <rPh sb="60" eb="62">
      <t>キョウカ</t>
    </rPh>
    <rPh sb="62" eb="64">
      <t>キンキュウ</t>
    </rPh>
    <rPh sb="64" eb="66">
      <t>シエン</t>
    </rPh>
    <rPh sb="66" eb="68">
      <t>シッコウ</t>
    </rPh>
    <rPh sb="68" eb="70">
      <t>ジギョウ</t>
    </rPh>
    <phoneticPr fontId="1"/>
  </si>
  <si>
    <t>静岡県</t>
    <rPh sb="0" eb="2">
      <t>シズオカ</t>
    </rPh>
    <rPh sb="2" eb="3">
      <t>ケン</t>
    </rPh>
    <phoneticPr fontId="1"/>
  </si>
  <si>
    <t>令和７年度事業のスケジュール感（要綱発出時期、交付決定時期等）の共有をお
願い申し上げます。</t>
    <phoneticPr fontId="1"/>
  </si>
  <si>
    <t>（２月26日に最短を仮定した今後のスケジュール案を各都道府県にメール済み）</t>
    <rPh sb="2" eb="3">
      <t>ガツ</t>
    </rPh>
    <rPh sb="5" eb="6">
      <t>ニチ</t>
    </rPh>
    <rPh sb="7" eb="9">
      <t>サイタン</t>
    </rPh>
    <rPh sb="10" eb="12">
      <t>カテイ</t>
    </rPh>
    <rPh sb="14" eb="16">
      <t>コンゴ</t>
    </rPh>
    <rPh sb="23" eb="24">
      <t>アン</t>
    </rPh>
    <rPh sb="25" eb="26">
      <t>カク</t>
    </rPh>
    <rPh sb="26" eb="30">
      <t>トドウフケン</t>
    </rPh>
    <rPh sb="34" eb="35">
      <t>ズ</t>
    </rPh>
    <phoneticPr fontId="1"/>
  </si>
  <si>
    <t>北海道</t>
    <rPh sb="0" eb="3">
      <t>ホッカイドウ</t>
    </rPh>
    <phoneticPr fontId="1"/>
  </si>
  <si>
    <t>①令和6年度医療施設等経営強化緊急支援事業の交付要綱ですが、
いつ頃示される予定でしょうか。</t>
    <phoneticPr fontId="1"/>
  </si>
  <si>
    <t>令和６年度補正予算に計上した本事業の予算は令和７年度に繰り越す予定ですので、令和６年度交付要綱は作成・発出しない予定となりました。</t>
    <rPh sb="0" eb="2">
      <t>レイワ</t>
    </rPh>
    <rPh sb="3" eb="5">
      <t>ネンド</t>
    </rPh>
    <rPh sb="5" eb="7">
      <t>ホセイ</t>
    </rPh>
    <rPh sb="7" eb="9">
      <t>ヨサン</t>
    </rPh>
    <rPh sb="10" eb="12">
      <t>ケイジョウ</t>
    </rPh>
    <rPh sb="14" eb="15">
      <t>ホン</t>
    </rPh>
    <rPh sb="15" eb="17">
      <t>ジギョウ</t>
    </rPh>
    <rPh sb="18" eb="20">
      <t>ヨサン</t>
    </rPh>
    <rPh sb="21" eb="23">
      <t>レイワ</t>
    </rPh>
    <rPh sb="24" eb="26">
      <t>ネンド</t>
    </rPh>
    <rPh sb="27" eb="28">
      <t>ク</t>
    </rPh>
    <rPh sb="29" eb="30">
      <t>コ</t>
    </rPh>
    <rPh sb="31" eb="33">
      <t>ヨテイ</t>
    </rPh>
    <rPh sb="38" eb="40">
      <t>レイワ</t>
    </rPh>
    <rPh sb="41" eb="43">
      <t>ネンド</t>
    </rPh>
    <rPh sb="43" eb="45">
      <t>コウフ</t>
    </rPh>
    <rPh sb="45" eb="47">
      <t>ヨウコウ</t>
    </rPh>
    <rPh sb="48" eb="50">
      <t>サクセイ</t>
    </rPh>
    <rPh sb="51" eb="53">
      <t>ハッシュツ</t>
    </rPh>
    <rPh sb="56" eb="58">
      <t>ヨテイ</t>
    </rPh>
    <phoneticPr fontId="1"/>
  </si>
  <si>
    <t>山口県</t>
  </si>
  <si>
    <t>（対象医療機関について）
通番41の医療機関の開設者の要件について、「国が開設する病院のみ対象外となります。（補助金適化法対象外のため）」とあるが、国立大学法人、独立行政法人国立病院機構、行政法人地域医療機能推進機構、独立行政法人労働者健康安全機構は申請の対象ということでよいか。</t>
  </si>
  <si>
    <t>御理解のとおりです。ここで言う「国が開設する病院」とは国立ハンセン病療養所等の国直営の病院等を指します。</t>
    <rPh sb="0" eb="3">
      <t>ゴリカイ</t>
    </rPh>
    <rPh sb="13" eb="14">
      <t>イ</t>
    </rPh>
    <rPh sb="16" eb="17">
      <t>クニ</t>
    </rPh>
    <rPh sb="18" eb="20">
      <t>カイセツ</t>
    </rPh>
    <rPh sb="22" eb="24">
      <t>ビョウイン</t>
    </rPh>
    <rPh sb="27" eb="29">
      <t>コクリツ</t>
    </rPh>
    <rPh sb="33" eb="34">
      <t>ビョウ</t>
    </rPh>
    <rPh sb="34" eb="37">
      <t>リョウヨウジョ</t>
    </rPh>
    <rPh sb="37" eb="38">
      <t>トウ</t>
    </rPh>
    <rPh sb="39" eb="40">
      <t>クニ</t>
    </rPh>
    <rPh sb="40" eb="42">
      <t>チョクエイ</t>
    </rPh>
    <rPh sb="43" eb="45">
      <t>ビョウイン</t>
    </rPh>
    <rPh sb="45" eb="46">
      <t>トウ</t>
    </rPh>
    <rPh sb="47" eb="48">
      <t>サ</t>
    </rPh>
    <phoneticPr fontId="1"/>
  </si>
  <si>
    <t>支給事務を外注する委託費用も補助対象です
（以下３月10日追記）
ただし、振込や交付決定まで委託できるかは地方自治法との関係から難しいとの指摘もいただいているので、これまでの委託実績も参考にしていただくようお願い致します。</t>
    <rPh sb="0" eb="2">
      <t>シキュウ</t>
    </rPh>
    <rPh sb="2" eb="4">
      <t>ジム</t>
    </rPh>
    <rPh sb="5" eb="7">
      <t>ガイチュウ</t>
    </rPh>
    <rPh sb="9" eb="11">
      <t>イタク</t>
    </rPh>
    <rPh sb="11" eb="13">
      <t>ヒヨウ</t>
    </rPh>
    <rPh sb="14" eb="16">
      <t>ホジョ</t>
    </rPh>
    <rPh sb="16" eb="18">
      <t>タイショウ</t>
    </rPh>
    <rPh sb="22" eb="24">
      <t>イカ</t>
    </rPh>
    <rPh sb="25" eb="26">
      <t>ガツ</t>
    </rPh>
    <rPh sb="28" eb="29">
      <t>ニチ</t>
    </rPh>
    <rPh sb="29" eb="31">
      <t>ツイキ</t>
    </rPh>
    <phoneticPr fontId="1"/>
  </si>
  <si>
    <t>生産性向上事業の補助対象であるICT機器の導入について、導入機器に関して「等」とあるが、「地域医療情報連携ネットワーク」の機能強化に伴うサーバーの更新等は対象に含まれるのでしょうか？
そもそも、「更新」は対象なのでしょうか？</t>
    <phoneticPr fontId="1"/>
  </si>
  <si>
    <t>新たに導入するICT機器等を想定しているため、既存の機器の更新費用は対象とはなりません。ただし、既存機器でも、業務効率化に資する機能改修を行う場合の費用については対象となり得ます。</t>
    <rPh sb="0" eb="1">
      <t>アラ</t>
    </rPh>
    <rPh sb="3" eb="5">
      <t>ドウニュウ</t>
    </rPh>
    <rPh sb="10" eb="12">
      <t>キキ</t>
    </rPh>
    <rPh sb="12" eb="13">
      <t>ナド</t>
    </rPh>
    <rPh sb="14" eb="16">
      <t>ソウテイ</t>
    </rPh>
    <rPh sb="23" eb="25">
      <t>キゾン</t>
    </rPh>
    <rPh sb="26" eb="28">
      <t>キキ</t>
    </rPh>
    <rPh sb="29" eb="31">
      <t>コウシン</t>
    </rPh>
    <rPh sb="31" eb="33">
      <t>ヒヨウ</t>
    </rPh>
    <rPh sb="34" eb="36">
      <t>タイショウ</t>
    </rPh>
    <rPh sb="48" eb="50">
      <t>キゾン</t>
    </rPh>
    <rPh sb="50" eb="52">
      <t>キキ</t>
    </rPh>
    <rPh sb="55" eb="57">
      <t>ギョウム</t>
    </rPh>
    <rPh sb="57" eb="60">
      <t>コウリツカ</t>
    </rPh>
    <rPh sb="61" eb="62">
      <t>シ</t>
    </rPh>
    <rPh sb="64" eb="66">
      <t>キノウ</t>
    </rPh>
    <rPh sb="66" eb="68">
      <t>カイシュウ</t>
    </rPh>
    <rPh sb="69" eb="70">
      <t>オコナ</t>
    </rPh>
    <rPh sb="71" eb="73">
      <t>バアイ</t>
    </rPh>
    <rPh sb="74" eb="76">
      <t>ヒヨウ</t>
    </rPh>
    <rPh sb="81" eb="83">
      <t>タイショウ</t>
    </rPh>
    <rPh sb="86" eb="87">
      <t>エ</t>
    </rPh>
    <phoneticPr fontId="1"/>
  </si>
  <si>
    <t>群馬県</t>
    <phoneticPr fontId="1"/>
  </si>
  <si>
    <t>産科・小児科等で自由診療を主とする医療機関において、ベースアップ評価料の算定そのものが難しいものの、他の医療機関と同様職員の賃上げ等に対応しているものについて、補助対象とすることはできないか。
→補助要綱上、ベースアップ評価料の算定施設が対象であり、補助対象に含めることはできない、と回答しましたが、要綱の解釈として誤りはないでしょうか。</t>
    <phoneticPr fontId="1"/>
  </si>
  <si>
    <t>対象となる取組：ＩＣＴ機器等の導入による業務効率化について
　電子カルテや電子処方箋についても、当該取組に含まれるものでしょうか。
　また、その場合、国の他の補助を受けている場合も補助を受けることが可能でしょうか。</t>
    <phoneticPr fontId="1"/>
  </si>
  <si>
    <t>（前提）
・新たに導入するICT機器等を想定しているため、既存の機器の更新費用は対象とはなりません。ただし、既存機器でも、業務効率化に資する機能改修を行う場合の費用については対象となり得ます。
・すでに他の補助金が充てられている設備に本給付金を充てることはできません。
（各論）
電子カルテや電子処方箋も、業務効率化に資するものであれば対象となり得ます。ただし、既存の補助事業により導入したICT機器等の導入経費に給付金を充当することはできませんので、その前提で、新たに業務効率化に資する機器の導入費用やランニングコストを対象にしてください。</t>
    <rPh sb="1" eb="3">
      <t>ゼンテイ</t>
    </rPh>
    <rPh sb="168" eb="170">
      <t>タイショウ</t>
    </rPh>
    <rPh sb="180" eb="182">
      <t>ギョウム</t>
    </rPh>
    <rPh sb="182" eb="185">
      <t>コウリツカ</t>
    </rPh>
    <rPh sb="186" eb="187">
      <t>シ</t>
    </rPh>
    <rPh sb="195" eb="197">
      <t>タイショ</t>
    </rPh>
    <rPh sb="200" eb="201">
      <t>エ</t>
    </rPh>
    <rPh sb="228" eb="230">
      <t>ゼンテイ</t>
    </rPh>
    <rPh sb="249" eb="251">
      <t>ヒヨウ</t>
    </rPh>
    <rPh sb="261" eb="263">
      <t>タイショウ</t>
    </rPh>
    <phoneticPr fontId="1"/>
  </si>
  <si>
    <t>大分県</t>
    <rPh sb="0" eb="2">
      <t>オオイタ</t>
    </rPh>
    <rPh sb="2" eb="3">
      <t>ケン</t>
    </rPh>
    <phoneticPr fontId="1"/>
  </si>
  <si>
    <t>・特定の職員に偏った配分（極端な話、経営者の身内の１人だけに一時金支給）は不適切だと思うが、何らかの目安を示す予定はあるか。</t>
    <phoneticPr fontId="1"/>
  </si>
  <si>
    <t>・「給付金を活用した更なる賃上げ」の対象職種は薬剤師、保健師、助産師、看護師、准看護師、看護補助者、理学療法士、作業療法士、視能訓練士、言語聴覚士、義肢装具士、歯科衛生士、歯科技工士、歯科業務補助者、診療放射線技師、診療エックス線技師、臨床検査技師、衛生検査技師、臨床工学技士、管理栄養士、栄養士、精神保健福祉士、社会福祉士、介護福祉士、保育士、救急救命士、あん摩マッサージ指圧師・はり師・きゆう師、柔道整復師、公認心理師、診療情報管理士、医師事務作業補助者、事務職員、その他医療に従事する職員（医師及び歯科医師を除く。ただし、40歳未満の若手医師・若手歯科医師はその限りではない。）のに充てることができます。そのため、経営者本人（40歳以上の医師を想定）に充てられることは想定されません。
・他方、対象職種に該当するのであれば、その配分方法は医療機関の判断に委ねているところです。</t>
    <rPh sb="347" eb="349">
      <t>タホウ</t>
    </rPh>
    <rPh sb="350" eb="352">
      <t>タイショウ</t>
    </rPh>
    <rPh sb="352" eb="354">
      <t>ショクシュ</t>
    </rPh>
    <rPh sb="355" eb="357">
      <t>ガイトウ</t>
    </rPh>
    <rPh sb="367" eb="369">
      <t>ハイブン</t>
    </rPh>
    <rPh sb="369" eb="371">
      <t>ホウホウ</t>
    </rPh>
    <rPh sb="372" eb="374">
      <t>イリョウ</t>
    </rPh>
    <rPh sb="374" eb="376">
      <t>キカン</t>
    </rPh>
    <rPh sb="377" eb="379">
      <t>ハンダン</t>
    </rPh>
    <rPh sb="380" eb="381">
      <t>ユダ</t>
    </rPh>
    <phoneticPr fontId="1"/>
  </si>
  <si>
    <t>・公立病院において、人勧による賃金上昇分に本補助金を充当することは認められるという認識でよいでしょうか。</t>
    <phoneticPr fontId="1"/>
  </si>
  <si>
    <t>公立病院や地方独立行政法人が運営する病院は地方交付税を活用して人事院勧告を参考に対応していると承知していますので、これに本給付金を充当することはできないと考えます。</t>
    <rPh sb="0" eb="2">
      <t>コウリツ</t>
    </rPh>
    <rPh sb="2" eb="4">
      <t>ビョウイン</t>
    </rPh>
    <rPh sb="5" eb="7">
      <t>チホウ</t>
    </rPh>
    <rPh sb="7" eb="9">
      <t>ドクリツ</t>
    </rPh>
    <rPh sb="9" eb="11">
      <t>ギョウセイ</t>
    </rPh>
    <rPh sb="11" eb="13">
      <t>ホウジン</t>
    </rPh>
    <rPh sb="14" eb="16">
      <t>ウンエイ</t>
    </rPh>
    <rPh sb="18" eb="20">
      <t>ビョウイン</t>
    </rPh>
    <rPh sb="21" eb="23">
      <t>チホウ</t>
    </rPh>
    <rPh sb="23" eb="26">
      <t>コウフゼイ</t>
    </rPh>
    <rPh sb="27" eb="29">
      <t>カツヨウ</t>
    </rPh>
    <rPh sb="31" eb="34">
      <t>ジンジイン</t>
    </rPh>
    <rPh sb="34" eb="36">
      <t>カンコク</t>
    </rPh>
    <rPh sb="37" eb="39">
      <t>サンコウ</t>
    </rPh>
    <rPh sb="40" eb="42">
      <t>タイオウ</t>
    </rPh>
    <rPh sb="47" eb="49">
      <t>ショウチ</t>
    </rPh>
    <rPh sb="60" eb="61">
      <t>ホン</t>
    </rPh>
    <rPh sb="61" eb="64">
      <t>キュウフキン</t>
    </rPh>
    <rPh sb="65" eb="67">
      <t>ジュウトウ</t>
    </rPh>
    <rPh sb="77" eb="78">
      <t>カンガ</t>
    </rPh>
    <phoneticPr fontId="1"/>
  </si>
  <si>
    <t>（要綱（5-3）給付金の返還）
・「都道府県」に申請内容をチェックする義務があるように読み取れるが、質疑応答では「申請額について個別にご確認いただくことは想定していません。」とある。後年、会計検査等で指摘された際の責任は申請者と厚労省の２者のみが負うという認識でよいか。そうでないのであれば、県としては確認書類の提出を課さざるを得ないと考えている。</t>
    <phoneticPr fontId="1"/>
  </si>
  <si>
    <t>公立病院等において、人事院勧告による給与または賞与の増額分についても、当該事業の対象としても良いでしょうか。</t>
    <phoneticPr fontId="1"/>
  </si>
  <si>
    <t>昨日修正されたQAで、「ベースアップ評価料の届出は令和７年３月31日までに届出（申請時点では届出見込も可）」とのことですが、
下記３点についてご教示ください。
①このことについて、国から医療機関等へどのように周知されますでしょうか？
②ベースアップ評価料の算定までには1ヶ月程度かかると聞いていますが、
　令和７年3月31日までに届出だけ済んでいれば（算定までされていなくても）よいという解釈でよいでしょうか？
③現在未届けの医療機関にとっては手遅れになるため、医療機関等への周知のため県のホームページ等に出しても良いでしょうか？</t>
    <phoneticPr fontId="1"/>
  </si>
  <si>
    <t>令和７年３月３１日までに届け出とは、次の①②のどちらでしょうか？
①	届け出医療機関から、厚生局の県事務所に送信したメールの日付が３月３１日までであれば届け出とする。
②	①のメール送信を受け、厚生局の各県事務所が行う内容確認（標準審査期間２週間）のあと、同事務所が医療機関に対して送信する受理通知が
３月３１日到着までのものをもって届け出とする。</t>
    <phoneticPr fontId="1"/>
  </si>
  <si>
    <t>①を想定しています。
なお、厚生局では、書類が届いた日が分かるような運用をしているほか、ベースアップ評価料は、例外的に電子メールでの届出を基本としておりますので、電子メールで届出していただいた場合には、届出日を届出者と厚生局で確認することは比較的容易となっています。
また、厚生局とは認識の共通化を図ってまいります。</t>
    <rPh sb="2" eb="4">
      <t>ソウテイ</t>
    </rPh>
    <rPh sb="20" eb="22">
      <t>ショルイ</t>
    </rPh>
    <rPh sb="120" eb="123">
      <t>ヒカクテキ</t>
    </rPh>
    <rPh sb="123" eb="125">
      <t>ヨウイ</t>
    </rPh>
    <rPh sb="137" eb="140">
      <t>コウセイキョク</t>
    </rPh>
    <rPh sb="142" eb="144">
      <t>ニンシキ</t>
    </rPh>
    <rPh sb="145" eb="148">
      <t>キョウツウカ</t>
    </rPh>
    <rPh sb="149" eb="150">
      <t>ハカ</t>
    </rPh>
    <phoneticPr fontId="1"/>
  </si>
  <si>
    <t>千葉県</t>
    <rPh sb="0" eb="3">
      <t>チバケン</t>
    </rPh>
    <phoneticPr fontId="1"/>
  </si>
  <si>
    <t>賃上げに伴う福利厚生費の増額を
当事業に係る賃金改善額に含めて申請して良いのでしょうか。
具体例として社会保険料が挙げられますが、賃上げに伴い、社会保険料も上がるため、
社会保険料の増額分も当事業に係る賃金改善額に含めて申請して良いか。</t>
    <phoneticPr fontId="1"/>
  </si>
  <si>
    <t>「給付金を活用した更なる賃上げ」とみなされるのは、本給付金を活用して既に雇用している職員の基本給のベースアップ部分・手当・一時金に充てる取組が対象となります。社会保険料の増額分の支払は、対象となる取組には含まれません。</t>
    <rPh sb="1" eb="4">
      <t>キュウフキン</t>
    </rPh>
    <rPh sb="5" eb="7">
      <t>カツヨウ</t>
    </rPh>
    <rPh sb="9" eb="10">
      <t>サラ</t>
    </rPh>
    <rPh sb="12" eb="14">
      <t>チンア</t>
    </rPh>
    <rPh sb="79" eb="81">
      <t>シャカイ</t>
    </rPh>
    <rPh sb="81" eb="84">
      <t>ホケンリョウ</t>
    </rPh>
    <rPh sb="85" eb="88">
      <t>ゾウガクブン</t>
    </rPh>
    <rPh sb="89" eb="91">
      <t>シハライ</t>
    </rPh>
    <rPh sb="93" eb="95">
      <t>タイショウ</t>
    </rPh>
    <rPh sb="98" eb="100">
      <t>トリクミ</t>
    </rPh>
    <rPh sb="102" eb="103">
      <t>フク</t>
    </rPh>
    <phoneticPr fontId="1"/>
  </si>
  <si>
    <t>1　（基本的に全額支給が前提であるかと思いますが）令和6年度事業で満額の請求ができなかった施設は、令和7年度事業（実施した場合）で残額を請求できますでしょうか？
２　業務効率化として、派遣職員を受けれた場合、本事業の対象となりますでしょうか？</t>
    <phoneticPr fontId="1"/>
  </si>
  <si>
    <t>賃金改善ですが、自治体立の病院で、人事勧告をもって給与を改善した場合も対
象でよろしいでしょうか。
（この事業をもって、改善していない場合も対象となるか）</t>
    <phoneticPr fontId="1"/>
  </si>
  <si>
    <t>国のR7要綱に基づいて事業実施を行う場合は、
ベースアップ評価料の届出：令和7年3月31日まで
補助対象となる経費の期間：令和6年度～令和7年度中（終期未定）で調整中
との回答をQ&amp;Aでいただいたいているところですが、R7年度に繰り越した場合の扱いについて次の2点を教示願います。
なお、当県は1月臨時県議会で補正予算を措置しており、現在の2月定例県議会で全額を繰り越す予算案を提出しています。
①経費の対象期間はR7.4.1以降の期間に延長されるということでよいでしょうか。
また、延長される際の終期はいつ頃までを想定していますでしょうか。
②実施要綱・交付要綱はいつ頃示される予定でしょうか。
R7に繰り越した場合の補助対象となる経費の期間が不明ですと、対象施設に対し詳細な事業案内ができかねるため、早急にお示しくださいますようお願いいたします。
また、医療機関の生産性向上の取組については、R6年度末までに発注して完了することは極めて困難であるため、R7.4以降の取組も対象とすることを是非検討ください。
併せて、R7繰越に関する事務の内容（要件、スケジュール等）について、早急にお示し願います。
医療機関からの問合せも多くいただく中で回答できず大変に苦慮しており、事業執行に大きな影響が生じております。</t>
    <phoneticPr fontId="1"/>
  </si>
  <si>
    <t>和歌山県</t>
    <rPh sb="0" eb="4">
      <t>ワカヤマケン</t>
    </rPh>
    <phoneticPr fontId="1"/>
  </si>
  <si>
    <t>先週金曜日（2月21日）に「病床数適正化支援事業」の説明会が開催されましたが、その質疑概要の中で「生産性向上・職場環境整備等支援事業」と「病床数適正化支援事業」の併用が可能との記載がありました。
　このQAから、病床の削減時期をできる限り遅らせて、「生産性向上・職場環境整備等事業」の給付申請をしてから削減するほうが多額の給付金を受けることができる、という認識でいます。
　その場合、「生産性向上・職場環境整備等事業」の申請における病床数は、申請時点の病床数ということになるが間違いないでしょうか。それとも令和７年○月○日時点といった基準日が設けられるのでしょうか。
　また、現在示されている「生産性向上・職場環境整備等事業」の実績報告の様式中にも病床数を記載する箇所がない（支出金額と内訳のみ）ため、申請時点での病床数に間違いがなければ、実績報告の時点において削減されているかどうかは確認事項ではないという認識です。
　この点について、医療機関からも問い合わせをもらっているため、ご回答いただくとともに、「生産性向上・職場環境整備等事業」のQAにも入れていただければと思います。</t>
    <phoneticPr fontId="1"/>
  </si>
  <si>
    <t>申請日時点における許可病床数が基準になるため、申請時点から許可病床を削減している場合に給付額を調整いただく必要はございません。</t>
    <rPh sb="0" eb="2">
      <t>シンセイ</t>
    </rPh>
    <rPh sb="2" eb="3">
      <t>ビ</t>
    </rPh>
    <rPh sb="3" eb="5">
      <t>ジテン</t>
    </rPh>
    <rPh sb="9" eb="11">
      <t>キョカ</t>
    </rPh>
    <rPh sb="11" eb="14">
      <t>ビョウショウスウ</t>
    </rPh>
    <rPh sb="15" eb="17">
      <t>キジュン</t>
    </rPh>
    <rPh sb="40" eb="42">
      <t>バアイ</t>
    </rPh>
    <rPh sb="43" eb="46">
      <t>キュウフガク</t>
    </rPh>
    <rPh sb="47" eb="49">
      <t>チョウセイ</t>
    </rPh>
    <rPh sb="53" eb="55">
      <t>ヒツヨウ</t>
    </rPh>
    <phoneticPr fontId="1"/>
  </si>
  <si>
    <t>高知県</t>
    <rPh sb="0" eb="3">
      <t>コウチケン</t>
    </rPh>
    <phoneticPr fontId="1"/>
  </si>
  <si>
    <t>○生産性向上・職場改善等の支援事業について
令和7年3月31日までにベースアップ評価料の算定届出をすることが補助要件となっておりますが、
令和6年4月1日以降算定届出をしていたが、令和6年度途中で算定終了としていた場合も対象としてよいのでしょうか。</t>
    <phoneticPr fontId="1"/>
  </si>
  <si>
    <t>令和7年3月31日までにベースアップ評価料を届け出ることを要件としておりますが、算定は支給要件としておりません。一方で、職員の処遇改善につなげることを目的としている事業趣旨に鑑み、可能な限り算定を行っていただくようお願いします。</t>
    <rPh sb="22" eb="23">
      <t>トド</t>
    </rPh>
    <rPh sb="24" eb="25">
      <t>デ</t>
    </rPh>
    <rPh sb="29" eb="31">
      <t>ヨウケン</t>
    </rPh>
    <rPh sb="56" eb="58">
      <t>イッポウ</t>
    </rPh>
    <phoneticPr fontId="1"/>
  </si>
  <si>
    <t>新潟県</t>
    <rPh sb="0" eb="3">
      <t>ニイガタケン</t>
    </rPh>
    <phoneticPr fontId="1"/>
  </si>
  <si>
    <t>○補助額の積算根拠となる病床数はいつの時点のものか。</t>
    <phoneticPr fontId="1"/>
  </si>
  <si>
    <t>申請日時点における許可病床数です。</t>
    <phoneticPr fontId="1"/>
  </si>
  <si>
    <t>○タスクシフト／シェアによる業務効率化について、新たに配置した職員の人件費は
対象になると思うが、直接雇用するにあたり人材紹介会社に支払った紹介料は対象と
なるか。</t>
    <phoneticPr fontId="1"/>
  </si>
  <si>
    <t>タスクシフト／シェアを行うにあたり、人材派遣・業務委託を行った場合の紹介料含む経費も対象となり得ます。</t>
    <rPh sb="11" eb="12">
      <t>オコナ</t>
    </rPh>
    <rPh sb="18" eb="20">
      <t>ジンザイ</t>
    </rPh>
    <rPh sb="20" eb="22">
      <t>ハケン</t>
    </rPh>
    <rPh sb="23" eb="25">
      <t>ギョウム</t>
    </rPh>
    <rPh sb="25" eb="27">
      <t>イタク</t>
    </rPh>
    <rPh sb="28" eb="29">
      <t>オコナ</t>
    </rPh>
    <rPh sb="31" eb="33">
      <t>バアイ</t>
    </rPh>
    <rPh sb="34" eb="37">
      <t>ショウカイリョウ</t>
    </rPh>
    <rPh sb="37" eb="38">
      <t>フク</t>
    </rPh>
    <rPh sb="39" eb="41">
      <t>ケイヒ</t>
    </rPh>
    <rPh sb="42" eb="44">
      <t>タイショウ</t>
    </rPh>
    <rPh sb="47" eb="48">
      <t>エ</t>
    </rPh>
    <phoneticPr fontId="1"/>
  </si>
  <si>
    <t>和歌山県</t>
    <rPh sb="0" eb="3">
      <t>ワカヤマ</t>
    </rPh>
    <rPh sb="3" eb="4">
      <t>ケン</t>
    </rPh>
    <phoneticPr fontId="1"/>
  </si>
  <si>
    <t>生産性向上・職場環境整備等支援事業について、令和７年度に事業を行う場合の執行スケジュール案が示されましたが、このことについて伺いたいと思います。
　【内容】----------------------------------------------------------
　スケジュール内で4月初旬に申請案内を行い、締切が４月下旬となっているが厳しすぎると思います。
　そもそも申請案内を行う先についてどこを想定しているのでしょうか。
　診療所には郵送するしかない先もある中で、全医療機関等に郵送するとなると申請期限までにそもそも郵便が届かない可能性があるのではないでしょうか。
　また、対象先について令和７年３月31日までにベースアップ評価料の届け出が要件になっています。
　申請する余地のない、届出を行っていない医療機関にも案内を送付する、そのようなスケジュール案になっていると思いますがどうでしょうか。
　それとも個別に送る必要はなく、HPに乗せるだけで周知できているという考え方なのでしょうか。
　正しく申請をさせるのであれば、届け出を行っている先について、厚生局で把握しているのだから対象先を提供していただきたいです。</t>
    <phoneticPr fontId="1"/>
  </si>
  <si>
    <t>お示ししたスケジュール案は最も短いスケジュールを仮定して記載したものですので、このスケジュールに沿って実施いただく必要はありません。
また、ベースアップ評価料を届け出ている貴県内の医療機関のリストも提供することが可能ですのでお申し付けください。</t>
    <rPh sb="1" eb="2">
      <t>シメ</t>
    </rPh>
    <rPh sb="11" eb="12">
      <t>アン</t>
    </rPh>
    <rPh sb="13" eb="14">
      <t>モット</t>
    </rPh>
    <rPh sb="15" eb="16">
      <t>ミジカ</t>
    </rPh>
    <rPh sb="24" eb="26">
      <t>カテイ</t>
    </rPh>
    <rPh sb="28" eb="30">
      <t>キサイ</t>
    </rPh>
    <rPh sb="48" eb="49">
      <t>ソ</t>
    </rPh>
    <rPh sb="51" eb="53">
      <t>ジッシ</t>
    </rPh>
    <rPh sb="57" eb="59">
      <t>ヒツヨウ</t>
    </rPh>
    <rPh sb="76" eb="78">
      <t>ヒョウカ</t>
    </rPh>
    <rPh sb="78" eb="79">
      <t>リョウ</t>
    </rPh>
    <rPh sb="80" eb="81">
      <t>トド</t>
    </rPh>
    <rPh sb="82" eb="83">
      <t>デ</t>
    </rPh>
    <rPh sb="86" eb="88">
      <t>キケン</t>
    </rPh>
    <rPh sb="88" eb="89">
      <t>ナイ</t>
    </rPh>
    <rPh sb="90" eb="92">
      <t>イリョウ</t>
    </rPh>
    <rPh sb="92" eb="94">
      <t>キカン</t>
    </rPh>
    <rPh sb="99" eb="101">
      <t>テイキョウ</t>
    </rPh>
    <rPh sb="106" eb="108">
      <t>カノウ</t>
    </rPh>
    <rPh sb="113" eb="114">
      <t>モウ</t>
    </rPh>
    <rPh sb="115" eb="116">
      <t>ツ</t>
    </rPh>
    <phoneticPr fontId="1"/>
  </si>
  <si>
    <t>スケジュール案にて、国から所要額の試算、お知らせがあることから、これが
内示のような扱いになり、都道府県が概算で交付申請するということでしょうか。
　その場合、医療機関等からの申請期間は各都道府県で柔軟に対応でき、支給の
タイミングについてもある程度裁量が与えられるということでしょうか。</t>
    <phoneticPr fontId="1"/>
  </si>
  <si>
    <t>・御理解のとおり「内示のような扱い」となり、これに基づいて交付申請いただくことを想定しています。
・なお、本事業は内示前着手・交付決定前着手を可能としますので、令和７年度要綱発出以降は国の交付決定を待たずに医療機関からの申請を受け付けることが可能です。
・申請期間は都道府県の裁量となりますが、医療機関への支給は可能な限り速やかにお願いいたします。</t>
    <rPh sb="1" eb="4">
      <t>ゴリカイ</t>
    </rPh>
    <rPh sb="9" eb="11">
      <t>ナイジ</t>
    </rPh>
    <rPh sb="15" eb="16">
      <t>アツカ</t>
    </rPh>
    <rPh sb="25" eb="26">
      <t>モト</t>
    </rPh>
    <rPh sb="29" eb="31">
      <t>コウフ</t>
    </rPh>
    <rPh sb="31" eb="33">
      <t>シンセイ</t>
    </rPh>
    <rPh sb="40" eb="42">
      <t>ソウテイ</t>
    </rPh>
    <rPh sb="53" eb="54">
      <t>ホン</t>
    </rPh>
    <rPh sb="54" eb="56">
      <t>ジギョウ</t>
    </rPh>
    <rPh sb="57" eb="60">
      <t>ナイジマエ</t>
    </rPh>
    <rPh sb="60" eb="62">
      <t>チャクシュ</t>
    </rPh>
    <rPh sb="63" eb="65">
      <t>コウフ</t>
    </rPh>
    <rPh sb="65" eb="67">
      <t>ケッテイ</t>
    </rPh>
    <rPh sb="67" eb="68">
      <t>マエ</t>
    </rPh>
    <rPh sb="68" eb="70">
      <t>チャクシュ</t>
    </rPh>
    <rPh sb="71" eb="73">
      <t>カノウ</t>
    </rPh>
    <rPh sb="92" eb="93">
      <t>クニ</t>
    </rPh>
    <rPh sb="94" eb="96">
      <t>コウフ</t>
    </rPh>
    <rPh sb="96" eb="98">
      <t>ケッテイ</t>
    </rPh>
    <rPh sb="99" eb="100">
      <t>マ</t>
    </rPh>
    <rPh sb="103" eb="105">
      <t>イリョウ</t>
    </rPh>
    <rPh sb="105" eb="107">
      <t>キカン</t>
    </rPh>
    <rPh sb="110" eb="112">
      <t>シンセイ</t>
    </rPh>
    <rPh sb="113" eb="114">
      <t>ウ</t>
    </rPh>
    <rPh sb="115" eb="116">
      <t>ツ</t>
    </rPh>
    <rPh sb="121" eb="123">
      <t>カノウ</t>
    </rPh>
    <rPh sb="128" eb="130">
      <t>シンセイ</t>
    </rPh>
    <rPh sb="130" eb="132">
      <t>キカン</t>
    </rPh>
    <rPh sb="133" eb="137">
      <t>トドウフケン</t>
    </rPh>
    <rPh sb="138" eb="140">
      <t>サイリョウ</t>
    </rPh>
    <rPh sb="147" eb="149">
      <t>イリョウ</t>
    </rPh>
    <rPh sb="149" eb="151">
      <t>キカン</t>
    </rPh>
    <rPh sb="153" eb="155">
      <t>シキュウ</t>
    </rPh>
    <rPh sb="156" eb="158">
      <t>カノウ</t>
    </rPh>
    <rPh sb="159" eb="160">
      <t>カギ</t>
    </rPh>
    <rPh sb="161" eb="162">
      <t>スミ</t>
    </rPh>
    <rPh sb="166" eb="167">
      <t>ネガ</t>
    </rPh>
    <phoneticPr fontId="1"/>
  </si>
  <si>
    <t xml:space="preserve">①いただいたこちらのメールが、2月20日の下田様のメールに記載のあった、 
「今月中には上記の方向性をお示ししたいと考えています。」 
の内容でしょうか。これ以上の情報（例えば、令和７年３月末までに届け出ている医療機関が 
対象であることが確定したこと）は今月中には届かないということで 
よいでしょうか。 
本県では、 
令和7年3月31日までにベースアップ評価料届出が必須である 
とのことで、ただちに医療機関等に周知が必要と考えております。 
未だに、調整を開始する、調整中や予定の文言がある中で 
医療機関等に事業内容、スケジュールの周知も難しいと考えております。 </t>
    <phoneticPr fontId="1"/>
  </si>
  <si>
    <t>（３月５日に都道府県宛事務連絡を発出済み）</t>
    <phoneticPr fontId="1"/>
  </si>
  <si>
    <t xml:space="preserve">②（執行スケジュールの中の）国の交付要綱も示されず、内示もなく交付決定もない状況で 
都道府県が審査受付業務の入札公告、契約手続き、医療機関への申請書等発送、 
補助金の交付申請受付開始等を行って法令上問題はないのでしょうか。 
都道府県が執行した事務費、補助金は国交付金として確実に都道府県に交付されるのでしょうか。 
所要額を試算してお知らせするとありますが、交付決定前に 
事務費を使用したり、委託契約をして 
また、交付申請を受け付けてしまって、予算が不足するから 
支払えないということは不可能であり都道府県がリスクを負うということでしょうか。 </t>
    <phoneticPr fontId="1"/>
  </si>
  <si>
    <t>・費用負担が生じる行為（例：契約等）は令和７年４月１日以降に行われるものと承知しています。
・他方、費用負担生じない行為（例：入札公告や都道府県の実施要綱の準備等）は令和７年４月１日よりも前に行えると承知しています。
・なお、令和７年度事業の事務費は令和７年４月１日から令和８年３月31日までに生じた費用を国10／10負担で補助する予定ですが、本事業は内示前着手・交付決定前着手を可能としますので、令和７年度要綱発出以降は国の交付決定を待たずに執行事務を行うことが可能です。</t>
    <rPh sb="1" eb="3">
      <t>ヒヨウ</t>
    </rPh>
    <rPh sb="3" eb="5">
      <t>フタン</t>
    </rPh>
    <rPh sb="6" eb="7">
      <t>ショウ</t>
    </rPh>
    <rPh sb="9" eb="11">
      <t>コウイ</t>
    </rPh>
    <rPh sb="12" eb="13">
      <t>レイ</t>
    </rPh>
    <rPh sb="14" eb="16">
      <t>ケイヤク</t>
    </rPh>
    <rPh sb="16" eb="17">
      <t>トウ</t>
    </rPh>
    <rPh sb="19" eb="21">
      <t>レイワ</t>
    </rPh>
    <rPh sb="24" eb="25">
      <t>ガツ</t>
    </rPh>
    <rPh sb="26" eb="27">
      <t>ニチ</t>
    </rPh>
    <rPh sb="27" eb="29">
      <t>イコウ</t>
    </rPh>
    <rPh sb="30" eb="31">
      <t>オコナ</t>
    </rPh>
    <rPh sb="37" eb="39">
      <t>ショウチ</t>
    </rPh>
    <rPh sb="47" eb="49">
      <t>タホウ</t>
    </rPh>
    <rPh sb="50" eb="52">
      <t>ヒヨウ</t>
    </rPh>
    <rPh sb="52" eb="54">
      <t>フタン</t>
    </rPh>
    <rPh sb="54" eb="55">
      <t>ショウ</t>
    </rPh>
    <rPh sb="58" eb="60">
      <t>コウイ</t>
    </rPh>
    <rPh sb="61" eb="62">
      <t>レイ</t>
    </rPh>
    <rPh sb="63" eb="65">
      <t>ニュウサツ</t>
    </rPh>
    <rPh sb="65" eb="67">
      <t>コウコク</t>
    </rPh>
    <rPh sb="68" eb="72">
      <t>トドウフケン</t>
    </rPh>
    <rPh sb="73" eb="75">
      <t>ジッシ</t>
    </rPh>
    <rPh sb="75" eb="77">
      <t>ヨウコウ</t>
    </rPh>
    <rPh sb="78" eb="80">
      <t>ジュンビ</t>
    </rPh>
    <rPh sb="80" eb="81">
      <t>トウ</t>
    </rPh>
    <rPh sb="83" eb="85">
      <t>レイワ</t>
    </rPh>
    <rPh sb="86" eb="87">
      <t>ネン</t>
    </rPh>
    <rPh sb="88" eb="89">
      <t>ガツ</t>
    </rPh>
    <rPh sb="90" eb="91">
      <t>ニチ</t>
    </rPh>
    <rPh sb="94" eb="95">
      <t>マエ</t>
    </rPh>
    <rPh sb="96" eb="97">
      <t>オコナ</t>
    </rPh>
    <rPh sb="100" eb="102">
      <t>ショウチ</t>
    </rPh>
    <rPh sb="113" eb="115">
      <t>レイワ</t>
    </rPh>
    <rPh sb="116" eb="118">
      <t>ネンド</t>
    </rPh>
    <rPh sb="118" eb="120">
      <t>ジギョウ</t>
    </rPh>
    <rPh sb="121" eb="124">
      <t>ジムヒ</t>
    </rPh>
    <rPh sb="125" eb="127">
      <t>レイワ</t>
    </rPh>
    <rPh sb="128" eb="129">
      <t>ネン</t>
    </rPh>
    <rPh sb="130" eb="131">
      <t>ガツ</t>
    </rPh>
    <rPh sb="132" eb="133">
      <t>ニチ</t>
    </rPh>
    <rPh sb="135" eb="137">
      <t>レイワ</t>
    </rPh>
    <rPh sb="138" eb="139">
      <t>ネン</t>
    </rPh>
    <rPh sb="140" eb="141">
      <t>ガツ</t>
    </rPh>
    <rPh sb="143" eb="144">
      <t>ニチ</t>
    </rPh>
    <rPh sb="147" eb="148">
      <t>ショウ</t>
    </rPh>
    <rPh sb="150" eb="152">
      <t>ヒヨウ</t>
    </rPh>
    <rPh sb="153" eb="154">
      <t>クニ</t>
    </rPh>
    <rPh sb="159" eb="161">
      <t>フタン</t>
    </rPh>
    <rPh sb="162" eb="164">
      <t>ホジョ</t>
    </rPh>
    <rPh sb="166" eb="168">
      <t>ヨテイ</t>
    </rPh>
    <rPh sb="172" eb="173">
      <t>ホン</t>
    </rPh>
    <rPh sb="173" eb="175">
      <t>ジギョウ</t>
    </rPh>
    <rPh sb="222" eb="224">
      <t>シッコウ</t>
    </rPh>
    <rPh sb="224" eb="226">
      <t>ジム</t>
    </rPh>
    <rPh sb="227" eb="228">
      <t>オコナ</t>
    </rPh>
    <rPh sb="232" eb="234">
      <t>カノウ</t>
    </rPh>
    <phoneticPr fontId="1"/>
  </si>
  <si>
    <t xml:space="preserve">③消費税相当額を控除して交付することは可能でしょうか。 
医療機関等、都道府県に多大な事務作業が発生するため 
消費税相当額を控除し交付することで 
消費税返還事務を無くしたいと考えております。 
これにより医療機関等の手取りが少なくなる（10/10ではなくなる）ため、 
最初の周知で示す必要があると考えておりますが、 
交付決定を消費税相当額を控除して行うことは可能でしょうか。 </t>
    <phoneticPr fontId="1"/>
  </si>
  <si>
    <t>原則、消費税の仕入控除税額の返還は行っていただきますようお願いします。ただし、都道府県の判断で、消費税額を除外して金額を決定することを妨げるものではありません。</t>
    <phoneticPr fontId="1"/>
  </si>
  <si>
    <t>（医療機関より）令和６年度事業として利用する場合、3月中に注文納品等を終える必要があるほか、一時給付金として職員に給付する場合は支給手続を含めて考慮する必要がある。補助対象経費特に、施設が職員に給付金を支出する際の考え方等については早急に公表してほしい。特に3月分の給与に上乗せすることを考えると今日明日にでも考え方を示してほしい。
　（沖縄県）都道府県に示されているQ＆Aでは、補助対象の考え方を示すとのことでしたがいつ頃公表されますでしょうか。同様な質問・ご意見が対象施設から寄せられているため、対応に苦慮しているところです。</t>
    <phoneticPr fontId="1"/>
  </si>
  <si>
    <t>（３月５日に都道府県宛事務連絡を発出済み）</t>
    <rPh sb="2" eb="3">
      <t>ガツ</t>
    </rPh>
    <rPh sb="4" eb="5">
      <t>ニチ</t>
    </rPh>
    <rPh sb="6" eb="10">
      <t>トドウフケン</t>
    </rPh>
    <rPh sb="10" eb="11">
      <t>アテ</t>
    </rPh>
    <rPh sb="11" eb="13">
      <t>ジム</t>
    </rPh>
    <rPh sb="13" eb="15">
      <t>レンラク</t>
    </rPh>
    <rPh sb="16" eb="18">
      <t>ハッシュツ</t>
    </rPh>
    <rPh sb="18" eb="19">
      <t>ズ</t>
    </rPh>
    <phoneticPr fontId="1"/>
  </si>
  <si>
    <t>愛知県</t>
    <rPh sb="0" eb="3">
      <t>アイチケン</t>
    </rPh>
    <phoneticPr fontId="1"/>
  </si>
  <si>
    <t>・令和７年度事務費の国からの内示はいつ頃を予定しているか。</t>
  </si>
  <si>
    <t>現時点では未定ですが、内示前着手・交付決定前着手を可能としますので、令和７年度要綱発出以降は国の交付決定を待たずに執行事務を行うことが可能です。</t>
    <rPh sb="0" eb="3">
      <t>ゲンジテン</t>
    </rPh>
    <rPh sb="5" eb="7">
      <t>ミテイ</t>
    </rPh>
    <phoneticPr fontId="1"/>
  </si>
  <si>
    <t>・国からの内示前に、申請業務の委託契約を執行してもよいか。</t>
    <phoneticPr fontId="1"/>
  </si>
  <si>
    <t>・費用負担が生じる行為（例：契約等）は令和７年４月１日以降に行われるものと承知しています。
・その上で内示前着手・交付決定前着手を可能としますので、令和７年度要綱発出以降は国の交付決定を待たずに執行事務を行うことが可能です。</t>
    <rPh sb="49" eb="50">
      <t>ウエ</t>
    </rPh>
    <phoneticPr fontId="1"/>
  </si>
  <si>
    <t>（スケジュール案について）
①「内示前着手・交付決定前着手が可能な場合」のスケジュールを示されているが、国の交付決定前に県が支払いを行うことができるのか。
➁「４月初旬～：都道府県が対象施設に申請案内」、「５月下旬～：都道府県が概算払い」となっているが、実施時期は各都道府県で判断して決めてもよいのか。
③スケジュールの中に、都道府県から国への交付申請や国の交付決定が設けられていないが、国へ申請しなくてよいのか。</t>
  </si>
  <si>
    <t>①本事業は内示前着手・交付決定前着手を可能としますので、令和７年度要綱発出以降は国の交付決定を待たずに医療機関からの申請を受け付けて支払うことも可能です。
②お示ししたスケジュール案は最も短いスケジュールを仮定して記載したものですので、このスケジュールに沿って実施いただく必要はありません。
③「（※2）国から試算額をお知らせした後、可能な限り速やかに交付申請を行って頂き、交付決定については、予算措置がある都道府県から順次行う。」と記載しております。</t>
    <rPh sb="28" eb="30">
      <t>レイワ</t>
    </rPh>
    <rPh sb="31" eb="33">
      <t>ネンド</t>
    </rPh>
    <rPh sb="33" eb="35">
      <t>ヨウコウ</t>
    </rPh>
    <rPh sb="35" eb="37">
      <t>ハッシュツ</t>
    </rPh>
    <rPh sb="37" eb="39">
      <t>イコウ</t>
    </rPh>
    <rPh sb="66" eb="68">
      <t>シハラ</t>
    </rPh>
    <rPh sb="217" eb="219">
      <t>キサイ</t>
    </rPh>
    <phoneticPr fontId="1"/>
  </si>
  <si>
    <t>（取組の対象期間、ベースアップ評価料届出について）
本事業に関しての申請時期や取組の対象期間についての問い合わせが多く寄せられており、R7年度要綱では取組の対象期間はR６年度にも遡る「予定」として回答している。
①４月中に申請を締め切る予定ということであれば、医療機関が機器導入等の見積もりを取る時間を考慮して、取組の対象期間を「R6.4.1～R8.3.31」として周知してよいか。
➁また、対象医療機関として「R7.3.31までにベースアップ評価料の届出」が必要であることも周知してよいか。
③共有されたスケジュール案を、「参考」として周知してよいか。</t>
  </si>
  <si>
    <t>（Q＆Aについて）
医療機関からの質問が多数寄せられているため、現在更新中の都道府県からのQ＆Aを整理してホームページ等で周知してもよいか。</t>
  </si>
  <si>
    <t>公表用のQAは準備中ですのでお待ちください。</t>
    <rPh sb="0" eb="2">
      <t>コウヒョウ</t>
    </rPh>
    <rPh sb="2" eb="3">
      <t>ヨウ</t>
    </rPh>
    <rPh sb="7" eb="10">
      <t>ジュンビチュウ</t>
    </rPh>
    <rPh sb="15" eb="16">
      <t>マ</t>
    </rPh>
    <phoneticPr fontId="1"/>
  </si>
  <si>
    <t>①対象となり得ます
②新たに導入するICT機器等を想定しているため、既存の機器のランニングコストや、システムの更新費用は対象とはなりません。ただし、既存のシステムに新たに業務効率化に資する機能を追加するなどの機能改修を行う場合の費用については対象となり得ます。
③対象となり得ます
④事業の対象期間内に生じる金額については対象になり得ます。
⑤新規導入であれば、事業の対象期間内に生じる金額については対象になり得ます。
⑥対象となり得ます</t>
    <rPh sb="1" eb="3">
      <t>タイショウ</t>
    </rPh>
    <rPh sb="6" eb="7">
      <t>エ</t>
    </rPh>
    <rPh sb="172" eb="174">
      <t>シンキ</t>
    </rPh>
    <rPh sb="174" eb="176">
      <t>ドウニュウ</t>
    </rPh>
    <rPh sb="211" eb="213">
      <t>タイショウ</t>
    </rPh>
    <rPh sb="216" eb="217">
      <t>エ</t>
    </rPh>
    <phoneticPr fontId="1"/>
  </si>
  <si>
    <t>（タスクシフトシェアについて）
①雇用した場合、社会保険料や法定福利費、人材会社への経費なども含んで申請してよいのか。（どの程度の範囲まで含んでよいのか）
➁看護補助者として特定技能外国人（１号）を雇用した。特定技能外国人を管理する会社への管理費用の支払いや、外国人の飛行機代など、雇用する際にかかった経費も申請してよいのか。</t>
  </si>
  <si>
    <t>①タスクシフト・シェアした場合の経費としてであればいずれも支給対象となりうる。
②御照会の経費に他の補助金が充てられていない前提となりますが、そのような経費がタスクシフト・シェアに要する経費として一体的に生じていると対外的に説明可能であれば対象となり得ます。</t>
    <rPh sb="13" eb="15">
      <t>バアイ</t>
    </rPh>
    <rPh sb="16" eb="18">
      <t>ケイヒ</t>
    </rPh>
    <rPh sb="29" eb="31">
      <t>シキュウ</t>
    </rPh>
    <rPh sb="31" eb="33">
      <t>タイショウ</t>
    </rPh>
    <rPh sb="41" eb="44">
      <t>ゴショウカイ</t>
    </rPh>
    <rPh sb="45" eb="47">
      <t>ケイヒ</t>
    </rPh>
    <rPh sb="48" eb="49">
      <t>ホカ</t>
    </rPh>
    <rPh sb="50" eb="53">
      <t>ホジョキン</t>
    </rPh>
    <rPh sb="54" eb="55">
      <t>ア</t>
    </rPh>
    <rPh sb="62" eb="64">
      <t>ゼンテイ</t>
    </rPh>
    <rPh sb="76" eb="78">
      <t>ケイヒ</t>
    </rPh>
    <rPh sb="90" eb="91">
      <t>ヨウ</t>
    </rPh>
    <rPh sb="93" eb="95">
      <t>ケイヒ</t>
    </rPh>
    <rPh sb="98" eb="101">
      <t>イッタイテキ</t>
    </rPh>
    <rPh sb="102" eb="103">
      <t>ショウ</t>
    </rPh>
    <rPh sb="108" eb="111">
      <t>タイガイテキ</t>
    </rPh>
    <rPh sb="112" eb="114">
      <t>セツメイ</t>
    </rPh>
    <rPh sb="114" eb="116">
      <t>カノウ</t>
    </rPh>
    <rPh sb="120" eb="122">
      <t>タイショウ</t>
    </rPh>
    <rPh sb="125" eb="126">
      <t>エ</t>
    </rPh>
    <phoneticPr fontId="1"/>
  </si>
  <si>
    <t>ＱＡ13において、「ベースアップ評価料の届出は、引き続き令和７年３月31日までに届出(令和６年度事業においては申請時点では届出見込も可）を行っていただきますようお願いします。令和７年２月１日時点でベースアップ評価料を届け出ている又は同年３月 31日時点でベースアップ評価料を届出見込みの病院…」との回答をいただいていることについて、要望です。
要綱別紙１（３）事業内容の「令和７年２月１日時点でベースアップ評価料を届け出ている又は同年３月 31日時点でベースアップ評価料を届出見込みの病院…」という箇所を、「①令和７年２月１日時点で届出済み、または②令和７年２月１日時点で同年３月31日時点で届出見込み」ではなく、「①令和７年２月１日時点で届出済み、または②同年（令和７年）３月31日時点で届出見込み」と読んで、「令和７年３月３１日時点では届出”見込み”の状態でもよい（届出自体は４月１日以降でもよい）」と解釈している医療機関が一定数存在するようです。
国の令和６年度実施要綱が、既に厚労省のホームページや日本医師会等を通じて多くの医療機関の手元に届いている中で、本県にたまたまお問い合わせをいただいた医療機関に対しては、３月３１日までに届出を終わらせておく必要があるとこちらからお伝えすることができますが、そうではなく、国の要領だけを見て、届出自体は４月１日以降でも良いと解釈している医療機関については、こちらから訂正をする手段がありません。このままでは、令和７年度に入ってから届出をすればよいと思っている医療機関が、４月以降に国の要綱の読み方が違っていたことに気が付いても、そこから遡って届出をすることはできず、大きな不利益を被ることになります。このことを踏まえ、「令和７年度事業においても令和７年３月３１日までの届出が必要」との方針を見直し、今後発出される令和７年度の事業実施要綱においては、令和７年４月１日以降にベースアップ評価料の届出を行っても間に合うと思っている医療機関も救済される規定としていただけないでしょうか。</t>
    <rPh sb="149" eb="151">
      <t>カイトウ</t>
    </rPh>
    <rPh sb="166" eb="168">
      <t>ヨウボウ</t>
    </rPh>
    <rPh sb="172" eb="174">
      <t>ヨウコウ</t>
    </rPh>
    <rPh sb="174" eb="176">
      <t>ベッシ</t>
    </rPh>
    <rPh sb="180" eb="184">
      <t>ジギョウナイヨウ</t>
    </rPh>
    <rPh sb="249" eb="251">
      <t>カショ</t>
    </rPh>
    <rPh sb="255" eb="257">
      <t>レイワ</t>
    </rPh>
    <rPh sb="258" eb="259">
      <t>ネン</t>
    </rPh>
    <rPh sb="260" eb="261">
      <t>ガツ</t>
    </rPh>
    <rPh sb="262" eb="263">
      <t>ニチ</t>
    </rPh>
    <rPh sb="263" eb="265">
      <t>ジテン</t>
    </rPh>
    <rPh sb="266" eb="267">
      <t>トド</t>
    </rPh>
    <rPh sb="267" eb="268">
      <t>デ</t>
    </rPh>
    <rPh sb="268" eb="269">
      <t>ズミ</t>
    </rPh>
    <rPh sb="275" eb="277">
      <t>レイワ</t>
    </rPh>
    <rPh sb="278" eb="279">
      <t>ネン</t>
    </rPh>
    <rPh sb="280" eb="281">
      <t>ガツ</t>
    </rPh>
    <rPh sb="282" eb="283">
      <t>ニチ</t>
    </rPh>
    <rPh sb="283" eb="285">
      <t>ジテン</t>
    </rPh>
    <rPh sb="286" eb="288">
      <t>ドウネン</t>
    </rPh>
    <rPh sb="289" eb="290">
      <t>ガツ</t>
    </rPh>
    <rPh sb="292" eb="293">
      <t>ニチ</t>
    </rPh>
    <rPh sb="296" eb="298">
      <t>トドケデ</t>
    </rPh>
    <rPh sb="298" eb="300">
      <t>ミコミ</t>
    </rPh>
    <rPh sb="309" eb="311">
      <t>レイワ</t>
    </rPh>
    <rPh sb="312" eb="313">
      <t>ネン</t>
    </rPh>
    <rPh sb="314" eb="315">
      <t>ガツ</t>
    </rPh>
    <rPh sb="316" eb="317">
      <t>ニチ</t>
    </rPh>
    <rPh sb="317" eb="319">
      <t>ジテン</t>
    </rPh>
    <rPh sb="320" eb="321">
      <t>トドケ</t>
    </rPh>
    <rPh sb="321" eb="322">
      <t>デ</t>
    </rPh>
    <rPh sb="322" eb="323">
      <t>スミ</t>
    </rPh>
    <rPh sb="329" eb="331">
      <t>ドウネン</t>
    </rPh>
    <rPh sb="332" eb="334">
      <t>レイワ</t>
    </rPh>
    <rPh sb="335" eb="336">
      <t>ネン</t>
    </rPh>
    <rPh sb="338" eb="339">
      <t>ガツ</t>
    </rPh>
    <rPh sb="341" eb="342">
      <t>ニチ</t>
    </rPh>
    <rPh sb="342" eb="344">
      <t>ジテン</t>
    </rPh>
    <rPh sb="345" eb="347">
      <t>トドケデ</t>
    </rPh>
    <rPh sb="347" eb="349">
      <t>ミコミ</t>
    </rPh>
    <rPh sb="352" eb="353">
      <t>ヨ</t>
    </rPh>
    <rPh sb="357" eb="359">
      <t>レイワ</t>
    </rPh>
    <rPh sb="360" eb="361">
      <t>ネン</t>
    </rPh>
    <rPh sb="362" eb="363">
      <t>ガツ</t>
    </rPh>
    <rPh sb="365" eb="366">
      <t>ニチ</t>
    </rPh>
    <rPh sb="366" eb="368">
      <t>ジテン</t>
    </rPh>
    <rPh sb="370" eb="372">
      <t>トドケデ</t>
    </rPh>
    <rPh sb="373" eb="375">
      <t>ミコミ</t>
    </rPh>
    <rPh sb="378" eb="380">
      <t>ジョウタイ</t>
    </rPh>
    <rPh sb="385" eb="387">
      <t>トドケデ</t>
    </rPh>
    <rPh sb="387" eb="389">
      <t>ジタイ</t>
    </rPh>
    <rPh sb="391" eb="392">
      <t>ガツ</t>
    </rPh>
    <rPh sb="393" eb="394">
      <t>ニチ</t>
    </rPh>
    <rPh sb="394" eb="396">
      <t>イコウ</t>
    </rPh>
    <rPh sb="403" eb="405">
      <t>カイシャク</t>
    </rPh>
    <rPh sb="409" eb="413">
      <t>イリョウキカン</t>
    </rPh>
    <rPh sb="414" eb="417">
      <t>イッテイスウ</t>
    </rPh>
    <rPh sb="417" eb="419">
      <t>ソンザイ</t>
    </rPh>
    <rPh sb="479" eb="480">
      <t>ナカ</t>
    </rPh>
    <rPh sb="506" eb="507">
      <t>タイ</t>
    </rPh>
    <rPh sb="541" eb="542">
      <t>ツタ</t>
    </rPh>
    <rPh sb="571" eb="573">
      <t>トドケデ</t>
    </rPh>
    <rPh sb="573" eb="575">
      <t>ジタイ</t>
    </rPh>
    <rPh sb="608" eb="610">
      <t>テイセイ</t>
    </rPh>
    <rPh sb="613" eb="615">
      <t>シュダン</t>
    </rPh>
    <rPh sb="629" eb="631">
      <t>レイワ</t>
    </rPh>
    <rPh sb="632" eb="634">
      <t>ネンド</t>
    </rPh>
    <rPh sb="635" eb="636">
      <t>ハイ</t>
    </rPh>
    <rPh sb="640" eb="642">
      <t>トドケデ</t>
    </rPh>
    <rPh sb="649" eb="650">
      <t>オモ</t>
    </rPh>
    <rPh sb="654" eb="658">
      <t>イリョウキカン</t>
    </rPh>
    <rPh sb="661" eb="662">
      <t>ガツ</t>
    </rPh>
    <rPh sb="662" eb="664">
      <t>イコウ</t>
    </rPh>
    <rPh sb="665" eb="666">
      <t>クニ</t>
    </rPh>
    <rPh sb="667" eb="669">
      <t>ヨウコウ</t>
    </rPh>
    <rPh sb="670" eb="671">
      <t>ヨ</t>
    </rPh>
    <rPh sb="672" eb="673">
      <t>カタ</t>
    </rPh>
    <rPh sb="674" eb="675">
      <t>チガ</t>
    </rPh>
    <rPh sb="682" eb="683">
      <t>キ</t>
    </rPh>
    <rPh sb="684" eb="685">
      <t>ツ</t>
    </rPh>
    <rPh sb="693" eb="694">
      <t>サカノボ</t>
    </rPh>
    <rPh sb="696" eb="698">
      <t>トドケデ</t>
    </rPh>
    <rPh sb="708" eb="709">
      <t>オオ</t>
    </rPh>
    <rPh sb="711" eb="714">
      <t>フリエキ</t>
    </rPh>
    <rPh sb="715" eb="716">
      <t>コウム</t>
    </rPh>
    <rPh sb="730" eb="731">
      <t>フ</t>
    </rPh>
    <rPh sb="735" eb="737">
      <t>レイワ</t>
    </rPh>
    <rPh sb="738" eb="740">
      <t>ネンド</t>
    </rPh>
    <rPh sb="740" eb="742">
      <t>ジギョウ</t>
    </rPh>
    <rPh sb="747" eb="749">
      <t>レイワ</t>
    </rPh>
    <rPh sb="750" eb="751">
      <t>ネン</t>
    </rPh>
    <rPh sb="752" eb="753">
      <t>ガツ</t>
    </rPh>
    <rPh sb="755" eb="756">
      <t>ニチ</t>
    </rPh>
    <rPh sb="759" eb="761">
      <t>トドケデ</t>
    </rPh>
    <rPh sb="762" eb="764">
      <t>ヒツヨウ</t>
    </rPh>
    <rPh sb="767" eb="769">
      <t>ホウシン</t>
    </rPh>
    <rPh sb="770" eb="772">
      <t>ミナオ</t>
    </rPh>
    <rPh sb="774" eb="776">
      <t>コンゴ</t>
    </rPh>
    <rPh sb="776" eb="778">
      <t>ハッシュツ</t>
    </rPh>
    <rPh sb="781" eb="783">
      <t>レイワ</t>
    </rPh>
    <rPh sb="785" eb="786">
      <t>ド</t>
    </rPh>
    <rPh sb="847" eb="849">
      <t>キテイ</t>
    </rPh>
    <phoneticPr fontId="20"/>
  </si>
  <si>
    <t>令和６年度事業の要綱であっても、令和７年３月31日時点では申請見込として支給された医療機関は、令和７年３月31日に届け出たことを報告しないと返還となるため、結果的には令和７年３月31日に届け出ることが求められます。
そのため、令和７年度事業においても対象となる医療機関は令和７年３月31日までにベースアップ評価料を届け出た医療機関としています。
なお、この点については３月５日に発出した事務連絡にあるとおり、関係団体とともに周知に努めているところです。</t>
    <rPh sb="0" eb="2">
      <t>レイワ</t>
    </rPh>
    <rPh sb="3" eb="5">
      <t>ネンド</t>
    </rPh>
    <rPh sb="5" eb="7">
      <t>ジギョウ</t>
    </rPh>
    <rPh sb="8" eb="10">
      <t>ヨウコウ</t>
    </rPh>
    <rPh sb="16" eb="18">
      <t>レイワ</t>
    </rPh>
    <rPh sb="19" eb="20">
      <t>ネン</t>
    </rPh>
    <rPh sb="21" eb="22">
      <t>ガツ</t>
    </rPh>
    <rPh sb="24" eb="25">
      <t>ニチ</t>
    </rPh>
    <rPh sb="25" eb="27">
      <t>ジテン</t>
    </rPh>
    <rPh sb="29" eb="31">
      <t>シンセイ</t>
    </rPh>
    <rPh sb="31" eb="33">
      <t>ミコミ</t>
    </rPh>
    <rPh sb="36" eb="38">
      <t>シキュウ</t>
    </rPh>
    <rPh sb="41" eb="43">
      <t>イリョウ</t>
    </rPh>
    <rPh sb="43" eb="45">
      <t>キカン</t>
    </rPh>
    <rPh sb="47" eb="49">
      <t>レイワ</t>
    </rPh>
    <rPh sb="50" eb="51">
      <t>ネン</t>
    </rPh>
    <rPh sb="52" eb="53">
      <t>ガツ</t>
    </rPh>
    <rPh sb="55" eb="56">
      <t>ニチ</t>
    </rPh>
    <rPh sb="57" eb="58">
      <t>トド</t>
    </rPh>
    <rPh sb="59" eb="60">
      <t>デ</t>
    </rPh>
    <rPh sb="64" eb="66">
      <t>ホウコク</t>
    </rPh>
    <rPh sb="70" eb="72">
      <t>ヘンカン</t>
    </rPh>
    <rPh sb="78" eb="81">
      <t>ケッカテキ</t>
    </rPh>
    <rPh sb="83" eb="85">
      <t>レイワ</t>
    </rPh>
    <rPh sb="86" eb="87">
      <t>ネン</t>
    </rPh>
    <rPh sb="88" eb="89">
      <t>ガツ</t>
    </rPh>
    <rPh sb="91" eb="92">
      <t>ニチ</t>
    </rPh>
    <rPh sb="93" eb="94">
      <t>トド</t>
    </rPh>
    <rPh sb="95" eb="96">
      <t>デ</t>
    </rPh>
    <rPh sb="100" eb="101">
      <t>モト</t>
    </rPh>
    <rPh sb="113" eb="115">
      <t>レイワ</t>
    </rPh>
    <rPh sb="116" eb="118">
      <t>ネンド</t>
    </rPh>
    <rPh sb="118" eb="120">
      <t>ジギョウ</t>
    </rPh>
    <rPh sb="157" eb="158">
      <t>トド</t>
    </rPh>
    <rPh sb="159" eb="160">
      <t>デ</t>
    </rPh>
    <rPh sb="161" eb="163">
      <t>イリョウ</t>
    </rPh>
    <rPh sb="163" eb="165">
      <t>キカン</t>
    </rPh>
    <rPh sb="178" eb="179">
      <t>テン</t>
    </rPh>
    <rPh sb="189" eb="191">
      <t>ハッシュツ</t>
    </rPh>
    <rPh sb="193" eb="195">
      <t>ジム</t>
    </rPh>
    <rPh sb="195" eb="197">
      <t>レンラク</t>
    </rPh>
    <rPh sb="204" eb="206">
      <t>カンケイ</t>
    </rPh>
    <rPh sb="206" eb="208">
      <t>ダンタイ</t>
    </rPh>
    <rPh sb="212" eb="214">
      <t>シュウチ</t>
    </rPh>
    <rPh sb="215" eb="216">
      <t>ツト</t>
    </rPh>
    <phoneticPr fontId="1"/>
  </si>
  <si>
    <t>京都府</t>
    <rPh sb="0" eb="3">
      <t>キョウトフ</t>
    </rPh>
    <phoneticPr fontId="1"/>
  </si>
  <si>
    <t>1.  ＩＣＴ機器等の導入による業務効率化に資する設備の導入でありますが、例示以外に医療機関で何らかの業務効率化に資する設備の導入であると説明ができれば対象となるのでしょうか。例えば、自動体位変換機能付きエアマットは対象となるでしょうか。</t>
    <phoneticPr fontId="1"/>
  </si>
  <si>
    <t>導入により施設内の業務効率化に資するICT機器等が給付の対象となります。
例えば、タブレット端末、離床センサー、インカム、ＷＥＢ会議設備、床ふきロボット、監視カメラなどの機器が想定されますが、これらの機器以外にも、施設内の業務効率化に資するもの（例：マイナンバーカードのカードリーダー、業務効率化に資する医療機器やロボット等）であれば幅広く対象となり得ます。
また、ＩＣＴ機器以外の機器、あるいはソフトウェアなどについても、導入により施設内の業務効率化に資することが認められるものであれば給付の対象となり得ます。
提示いただいている例も、ご活用方法によって対象となり得ると考えます。</t>
    <phoneticPr fontId="1"/>
  </si>
  <si>
    <t>2.  ３月31日までのベースアップ評価料の届出に対して、医療法人内での整理の中でＡ病院を３月31日に閉院し、Ａ病院の体制を維持し、Ｂ病院を４月１日に開設した場合、Ａ病院でのベースアップ評価料の届出をもってＢ病院での申請は可能でしょうか。（新設は、今回の対象とならない整理でしょうか。）</t>
    <phoneticPr fontId="1"/>
  </si>
  <si>
    <t>　御質問のような場合であっても、新たに開設した医療機関はベースアップ評価料に限らず、すべて届出が必要になります。
　なお、令和７年４月１日から保険診療を開始するのであれば、通常はそれまでに届出をしているはずですので、令和７年３月31日までにベースアップ評価料の届出を行っている場合は支給対象になります。</t>
    <rPh sb="1" eb="4">
      <t>ゴシツモン</t>
    </rPh>
    <rPh sb="8" eb="10">
      <t>バアイ</t>
    </rPh>
    <rPh sb="34" eb="36">
      <t>ヒョウカ</t>
    </rPh>
    <rPh sb="36" eb="37">
      <t>リョウ</t>
    </rPh>
    <rPh sb="38" eb="39">
      <t>カギ</t>
    </rPh>
    <rPh sb="61" eb="63">
      <t>レイワ</t>
    </rPh>
    <rPh sb="64" eb="65">
      <t>ネン</t>
    </rPh>
    <rPh sb="108" eb="110">
      <t>レイワ</t>
    </rPh>
    <rPh sb="111" eb="112">
      <t>ネン</t>
    </rPh>
    <phoneticPr fontId="1"/>
  </si>
  <si>
    <t>通番56について回答いただきありがとうございます。２月２６日にお示しいただいた今後のスケジュール案を含め、下記４点確認させていただければ幸いです。
①概算払いについて、貴省からのご回答も踏まえ、改めて検討させていただいた結果、下記のとおり対応させていただくことは可能か。
４月初旬から申請書兼実績報告書及び請求書を添付書類として申請を受け付け。→申請のあった医療機関等から順に交付額を確定→５月中旬から補助金の支払いを実施。
趣旨：概算払い後に返還が生じた場合に、加算金の免除を行う特段の理由がない限り、「補助金等の受領の日から納付の日までの日数に応じ、年10.95パーセントの割合で計算した加算金を県に納付」させることになり、医療機関等おける加算金の負担を招くとともに、事務の複雑化が生じるたため、申請とあわせて実績報告を求めることで、速やかな事業実施及び額の確定を行うこととしたい。
②令和７年度事業について、医療機関等に対し、早期の生産性向上・職場環境整備等にかかる取組みの実施を促すために、補助対象期間の末尾を令和８年３月３１日ではなく、令和７年９月３０日として実施することは可能か。
③令和８年３月末までの補助対象期間が必須である場合、令和６年度２月補正で計上した事務委託費（令和６年度の補助対象を想定しているため、令和７年９月までの半年間で事務費を計上）の不足が生じるとともに、再繰越しができず令和８年４月以降の実績報告等の事務に対応できないため令和７年度で補正予算を追加計上する必要がある。
この場合、令和７年度第１回募集（４月～９月）、第２回募集（１０月～３月）のように、分割して事業を実施することは可能か。</t>
    <rPh sb="0" eb="1">
      <t>トオ</t>
    </rPh>
    <rPh sb="76" eb="78">
      <t>ガイサン</t>
    </rPh>
    <rPh sb="78" eb="79">
      <t>バラ</t>
    </rPh>
    <rPh sb="85" eb="86">
      <t>キ</t>
    </rPh>
    <rPh sb="86" eb="87">
      <t>ショウ</t>
    </rPh>
    <rPh sb="91" eb="93">
      <t>カイトウ</t>
    </rPh>
    <rPh sb="94" eb="95">
      <t>フ</t>
    </rPh>
    <rPh sb="98" eb="99">
      <t>アラタ</t>
    </rPh>
    <rPh sb="101" eb="103">
      <t>ケントウ</t>
    </rPh>
    <rPh sb="111" eb="113">
      <t>ケッカ</t>
    </rPh>
    <rPh sb="114" eb="116">
      <t>カキ</t>
    </rPh>
    <rPh sb="120" eb="122">
      <t>タイオウ</t>
    </rPh>
    <rPh sb="132" eb="134">
      <t>カノウ</t>
    </rPh>
    <rPh sb="138" eb="139">
      <t>ガツ</t>
    </rPh>
    <rPh sb="139" eb="141">
      <t>ショジュン</t>
    </rPh>
    <rPh sb="143" eb="146">
      <t>シンセイショ</t>
    </rPh>
    <rPh sb="146" eb="147">
      <t>ケン</t>
    </rPh>
    <rPh sb="147" eb="149">
      <t>ジッセキ</t>
    </rPh>
    <rPh sb="149" eb="151">
      <t>ホウコク</t>
    </rPh>
    <rPh sb="151" eb="152">
      <t>ショ</t>
    </rPh>
    <rPh sb="152" eb="153">
      <t>オヨ</t>
    </rPh>
    <rPh sb="154" eb="157">
      <t>セイキュウショ</t>
    </rPh>
    <rPh sb="158" eb="160">
      <t>テンプ</t>
    </rPh>
    <rPh sb="160" eb="162">
      <t>ショルイ</t>
    </rPh>
    <rPh sb="165" eb="167">
      <t>シンセイ</t>
    </rPh>
    <rPh sb="168" eb="169">
      <t>ウ</t>
    </rPh>
    <rPh sb="170" eb="171">
      <t>ツ</t>
    </rPh>
    <rPh sb="174" eb="176">
      <t>シンセイ</t>
    </rPh>
    <rPh sb="180" eb="182">
      <t>イリョウ</t>
    </rPh>
    <rPh sb="182" eb="184">
      <t>キカン</t>
    </rPh>
    <rPh sb="184" eb="185">
      <t>トウ</t>
    </rPh>
    <rPh sb="187" eb="188">
      <t>ジュン</t>
    </rPh>
    <rPh sb="189" eb="192">
      <t>コウフガク</t>
    </rPh>
    <rPh sb="193" eb="195">
      <t>カクテイ</t>
    </rPh>
    <rPh sb="197" eb="198">
      <t>ガツ</t>
    </rPh>
    <rPh sb="198" eb="200">
      <t>チュウジュン</t>
    </rPh>
    <rPh sb="202" eb="205">
      <t>ホジョキン</t>
    </rPh>
    <rPh sb="206" eb="208">
      <t>シハラ</t>
    </rPh>
    <rPh sb="210" eb="212">
      <t>ジッシ</t>
    </rPh>
    <rPh sb="214" eb="216">
      <t>シュシ</t>
    </rPh>
    <rPh sb="217" eb="219">
      <t>ガイサン</t>
    </rPh>
    <rPh sb="219" eb="220">
      <t>バラ</t>
    </rPh>
    <rPh sb="221" eb="222">
      <t>ゴ</t>
    </rPh>
    <rPh sb="223" eb="225">
      <t>ヘンカン</t>
    </rPh>
    <rPh sb="226" eb="227">
      <t>ショウ</t>
    </rPh>
    <rPh sb="229" eb="231">
      <t>バアイ</t>
    </rPh>
    <rPh sb="233" eb="236">
      <t>カサンキン</t>
    </rPh>
    <rPh sb="237" eb="239">
      <t>メンジョ</t>
    </rPh>
    <rPh sb="240" eb="241">
      <t>オコナ</t>
    </rPh>
    <rPh sb="242" eb="244">
      <t>トクダン</t>
    </rPh>
    <rPh sb="245" eb="247">
      <t>リユウ</t>
    </rPh>
    <rPh sb="250" eb="251">
      <t>カギ</t>
    </rPh>
    <rPh sb="315" eb="317">
      <t>イリョウ</t>
    </rPh>
    <rPh sb="317" eb="319">
      <t>キカン</t>
    </rPh>
    <rPh sb="319" eb="320">
      <t>トウ</t>
    </rPh>
    <rPh sb="323" eb="326">
      <t>カサンキン</t>
    </rPh>
    <rPh sb="327" eb="329">
      <t>フタン</t>
    </rPh>
    <rPh sb="330" eb="331">
      <t>マネ</t>
    </rPh>
    <rPh sb="337" eb="339">
      <t>ジム</t>
    </rPh>
    <rPh sb="340" eb="343">
      <t>フクザツカ</t>
    </rPh>
    <rPh sb="344" eb="345">
      <t>ショウ</t>
    </rPh>
    <rPh sb="351" eb="353">
      <t>シンセイ</t>
    </rPh>
    <rPh sb="358" eb="360">
      <t>ジッセキ</t>
    </rPh>
    <rPh sb="360" eb="362">
      <t>ホウコク</t>
    </rPh>
    <rPh sb="363" eb="364">
      <t>モト</t>
    </rPh>
    <rPh sb="370" eb="371">
      <t>スミ</t>
    </rPh>
    <rPh sb="374" eb="376">
      <t>ジギョウ</t>
    </rPh>
    <rPh sb="376" eb="378">
      <t>ジッシ</t>
    </rPh>
    <rPh sb="378" eb="379">
      <t>オヨ</t>
    </rPh>
    <rPh sb="380" eb="381">
      <t>ガク</t>
    </rPh>
    <rPh sb="382" eb="384">
      <t>カクテイ</t>
    </rPh>
    <rPh sb="385" eb="386">
      <t>オコナ</t>
    </rPh>
    <phoneticPr fontId="22"/>
  </si>
  <si>
    <t>本事業は喫緊の課題に対応するための支援となるため、可能な限り速やかに概算払いを御検討いただくようお願いしております。
また、補助対象期間の終期を前倒して対応することは想定しておりません。
他方、全ての対象施設について補助対象期間の末日まで申請を受け付けた場合、貴県から③で御提案があったように令和８年４月以降に多くの精算事務が生じてしまう面があります。
そのため、申請時期を複数回に分けて対応することも考えられます。
（案１：概算払いを行いつつ、精算処理の発生をなるべく防ぎ、年度末に交付額の確定を行う場合のイメージ（案））
○令和７年７月～12月：交付申請から概算払いまで以下のスキームを繰り返す。（補助対象期間は令和６年４月１日～令和８年３月31日のまま）
①毎月末付近の期限（７月末付近、８月末付近・・・）で交付申請受付を締め切って速やかに同月中に交付決定、交付申請額はなるべく補助基準額より下回らないよう働きかける（精算処理をなるべく少なくする。）
②交付決定翌月に概算払い
○令和８年１月～３月（出納整理期間含む。）：毎月末付近の期限（１月末付近、２月末付近・・・）で実績報告受付を締め切って同月中に確定処理（上記①の取組により精算処理は少なくなる見込。なお、現時点では令和８年度中の事務費は国庫補助できないので、出納整理期間中の精算事務や令和８年度中の消費税仕入控除の作業にかかる事務費は都道府県負担となる。）
令和８年度：消費税仕入税額控除の作業
（案２：複数回、精算払いを行う場合のイメージ（案））
第一回募集：令和６年４月１日～令和７年３月31日までに生じた経費に対する申請及び実績報告を令和７年４月以降に受け付け、交付額を確定し、５月以降に支払う。
第二回募集：「①第一回募集に申請しなかった施設」および「②第一回募集で補助基準額に満たない交付額だった施設」を対象に令和７年４月１日～令和８年３月31日までに生じた経費に対する申請を令和７年12月頃に受け付け、１月以降に概算（②は第一回募集交付額と補助基準額の差分が上限額）で支払った後、出納整理期中に精算事務を実施して交付額を確定する。</t>
    <rPh sb="0" eb="1">
      <t>タカシ</t>
    </rPh>
    <rPh sb="1" eb="2">
      <t>ケン</t>
    </rPh>
    <rPh sb="6" eb="9">
      <t>ゴテイアン</t>
    </rPh>
    <rPh sb="24" eb="26">
      <t>レイワ</t>
    </rPh>
    <rPh sb="27" eb="28">
      <t>ネン</t>
    </rPh>
    <rPh sb="29" eb="30">
      <t>ガツ</t>
    </rPh>
    <rPh sb="30" eb="32">
      <t>イコウ</t>
    </rPh>
    <rPh sb="182" eb="184">
      <t>シンセイ</t>
    </rPh>
    <rPh sb="184" eb="186">
      <t>ジキ</t>
    </rPh>
    <rPh sb="187" eb="190">
      <t>フクスウカイ</t>
    </rPh>
    <rPh sb="191" eb="192">
      <t>ワ</t>
    </rPh>
    <rPh sb="194" eb="196">
      <t>タイオウ</t>
    </rPh>
    <rPh sb="201" eb="202">
      <t>カンガ</t>
    </rPh>
    <rPh sb="634" eb="635">
      <t>アン</t>
    </rPh>
    <rPh sb="637" eb="640">
      <t>フクスウカイ</t>
    </rPh>
    <rPh sb="641" eb="644">
      <t>セイサンバラ</t>
    </rPh>
    <rPh sb="646" eb="647">
      <t>オコナ</t>
    </rPh>
    <rPh sb="648" eb="650">
      <t>バアイ</t>
    </rPh>
    <rPh sb="656" eb="657">
      <t>アン</t>
    </rPh>
    <rPh sb="881" eb="883">
      <t>スイトウ</t>
    </rPh>
    <rPh sb="883" eb="886">
      <t>セイリキ</t>
    </rPh>
    <rPh sb="886" eb="887">
      <t>チュウ</t>
    </rPh>
    <phoneticPr fontId="1"/>
  </si>
  <si>
    <t>④本事業に関する県予算の計上について、歯科医院や、訪問看護ステーション等への情報提供を行っているが、ベースアップ評価料の届出期限等の周知について十分とは言いがたい点が現状。県からも引き続き周知を行ってまいるが、日本医師会の令和7年（2025年）2月20日（木） / 日医ニュース「ベースアップ評価料の3月末までの届出のご検討をお願いいたします！！」のような形で、日本歯科医師会や全国訪問看護事業協会等の全国団体からも周知を行うよう、重ねての働きかけをお願いしたい。</t>
    <rPh sb="1" eb="2">
      <t>ホン</t>
    </rPh>
    <rPh sb="2" eb="4">
      <t>ジギョウ</t>
    </rPh>
    <rPh sb="5" eb="6">
      <t>カン</t>
    </rPh>
    <rPh sb="8" eb="9">
      <t>ケン</t>
    </rPh>
    <rPh sb="9" eb="11">
      <t>ヨサン</t>
    </rPh>
    <rPh sb="12" eb="14">
      <t>ケイジョウ</t>
    </rPh>
    <rPh sb="19" eb="21">
      <t>シカ</t>
    </rPh>
    <rPh sb="21" eb="23">
      <t>イイン</t>
    </rPh>
    <rPh sb="25" eb="27">
      <t>ホウモン</t>
    </rPh>
    <rPh sb="27" eb="29">
      <t>カンゴ</t>
    </rPh>
    <rPh sb="35" eb="36">
      <t>トウ</t>
    </rPh>
    <rPh sb="38" eb="40">
      <t>ジョウホウ</t>
    </rPh>
    <rPh sb="40" eb="42">
      <t>テイキョウ</t>
    </rPh>
    <rPh sb="43" eb="44">
      <t>オコナ</t>
    </rPh>
    <rPh sb="56" eb="58">
      <t>ヒョウカ</t>
    </rPh>
    <rPh sb="58" eb="59">
      <t>リョウ</t>
    </rPh>
    <rPh sb="60" eb="62">
      <t>トドケデ</t>
    </rPh>
    <rPh sb="62" eb="64">
      <t>キゲン</t>
    </rPh>
    <rPh sb="64" eb="65">
      <t>トウ</t>
    </rPh>
    <rPh sb="66" eb="68">
      <t>シュウチ</t>
    </rPh>
    <rPh sb="72" eb="74">
      <t>ジュウブン</t>
    </rPh>
    <rPh sb="76" eb="77">
      <t>イ</t>
    </rPh>
    <rPh sb="81" eb="82">
      <t>テン</t>
    </rPh>
    <rPh sb="83" eb="85">
      <t>ゲンジョウ</t>
    </rPh>
    <rPh sb="86" eb="87">
      <t>ケン</t>
    </rPh>
    <rPh sb="90" eb="91">
      <t>ヒ</t>
    </rPh>
    <rPh sb="92" eb="93">
      <t>ツヅ</t>
    </rPh>
    <rPh sb="94" eb="96">
      <t>シュウチ</t>
    </rPh>
    <rPh sb="97" eb="98">
      <t>オコナ</t>
    </rPh>
    <rPh sb="105" eb="107">
      <t>ニホン</t>
    </rPh>
    <rPh sb="107" eb="110">
      <t>イシカイ</t>
    </rPh>
    <rPh sb="178" eb="179">
      <t>カタチ</t>
    </rPh>
    <rPh sb="181" eb="183">
      <t>ニホン</t>
    </rPh>
    <rPh sb="183" eb="188">
      <t>シカイシカイ</t>
    </rPh>
    <rPh sb="199" eb="200">
      <t>トウ</t>
    </rPh>
    <rPh sb="201" eb="203">
      <t>ゼンコク</t>
    </rPh>
    <rPh sb="203" eb="205">
      <t>ダンタイ</t>
    </rPh>
    <rPh sb="208" eb="210">
      <t>シュウチ</t>
    </rPh>
    <rPh sb="211" eb="212">
      <t>オコナ</t>
    </rPh>
    <rPh sb="216" eb="217">
      <t>カサ</t>
    </rPh>
    <rPh sb="220" eb="221">
      <t>ハタラ</t>
    </rPh>
    <rPh sb="226" eb="227">
      <t>ネガ</t>
    </rPh>
    <phoneticPr fontId="22"/>
  </si>
  <si>
    <t>秋田県</t>
    <rPh sb="0" eb="3">
      <t>アキタケン</t>
    </rPh>
    <phoneticPr fontId="1"/>
  </si>
  <si>
    <t>・令和７年２月２６日時点で最短のスケジュール案を示していただきましたが、
　当県では当該事業に係る予算措置を令和７年度６月補正で予定しております。
　スケジュールでは、４月下旬頃に申請締切とありますが、
　これは都道府県の予算計上時期に関わらず当該スケジュールで動くべきと理解すべきでしょうか。</t>
    <phoneticPr fontId="1"/>
  </si>
  <si>
    <t>・お示ししたスケジュール案は最も短いスケジュールを仮定して記載したものですので、このスケジュールに沿って実施いただく必要はありません。
・なお、本事業は内示前着手・交付決定前着手を可能としますので、令和７年度要綱発出以降は国の交付決定を待たずに医療機関からの申請を受け付けることが可能です。
・申請受付期間は都道府県の裁量となりますが、医療機関への支給は可能な限り速やかにお願いいたします。</t>
    <rPh sb="149" eb="151">
      <t>ウケツケ</t>
    </rPh>
    <rPh sb="151" eb="153">
      <t>キカン</t>
    </rPh>
    <phoneticPr fontId="1"/>
  </si>
  <si>
    <t>・給付額については申請時の許可病床数とありますが、
　申請後から実績報告前に病床削減した場合でも給付金の返還にはならないでしょうか。</t>
    <phoneticPr fontId="1"/>
  </si>
  <si>
    <t>・病床再編事業との兼ね合いについてですが、
　病床削減してから生産性向上事業の申請をする場合と生産性向上事業の申請後に病床削減をする場合では医療機関への交付金額に差があり、
　明らかに病床削減時期を遅らせた方が有利に思われます。この点について貴省で考えられていることはありますか。　</t>
    <phoneticPr fontId="1"/>
  </si>
  <si>
    <t>・補助対象の取組は令和６年度と令和７年度のどちらも該当になるとのことですが、
　令和６年度の取組と令和７年度の取組を併せて申請することも可能であると理解してよろしいでしょうか。</t>
    <phoneticPr fontId="1"/>
  </si>
  <si>
    <t>可能ですが複数回の申請はできません。</t>
    <rPh sb="0" eb="2">
      <t>カノウ</t>
    </rPh>
    <rPh sb="5" eb="8">
      <t>フクスウカイ</t>
    </rPh>
    <rPh sb="9" eb="11">
      <t>シンセイ</t>
    </rPh>
    <phoneticPr fontId="1"/>
  </si>
  <si>
    <t>栃木県</t>
    <rPh sb="0" eb="3">
      <t>トチギケン</t>
    </rPh>
    <phoneticPr fontId="1"/>
  </si>
  <si>
    <t>支給対象となる取組のうち「ＩＣＴ機器等の導入による業務効率化」について、機器に係るランニングコストは対象となるでしょうか。（具体的には、機器のサブスクサービスや付帯するクラウドサービスの使用料、機器の保守点検料・保険料など）
 当該サービスが一般的になっていることもあって、問合せが多い状況です。</t>
    <phoneticPr fontId="1"/>
  </si>
  <si>
    <t>・新たに業務効率化に資する機器の導入費用やランニングコストを対象にしてください。
・なお、新たに導入するICT機器等を想定しているため、既存機器のランニングコストは対象とはなりませんが、既存機器でも、業務効率化に資する機能改修を行う場合の費用については対象となり得ます。</t>
    <phoneticPr fontId="1"/>
  </si>
  <si>
    <t>　支給対象となる取組のうち「ＩＣＴ機器等の導入による業務効率化」について、職場の空調設備等も当該機器等に含まれるでしょうか。
　昨今の夏の猛暑に鑑み、古いエアコン設備を改修することが業務効率化につながると主張する医療機関が複数あり、お聞きする次第です。</t>
    <phoneticPr fontId="1"/>
  </si>
  <si>
    <t>例えば、エアコンの設置により、職場環境が改善し、業務の生産性が向上し、業務時間（超過勤務時間含む。）の短縮に繋がり、将来的な賃上げ余力を生む等の理由で支給対象とすることは有り得ます。
（参考）
「国民の安心・安全と持続的な成長に向けた総合経済対策」（令和６年11月22日閣議決定）（抜粋）
「生産性向上・職場環境改善等による更なる賃上げ等を支援する」</t>
    <rPh sb="0" eb="1">
      <t>タト</t>
    </rPh>
    <rPh sb="9" eb="11">
      <t>セッチ</t>
    </rPh>
    <rPh sb="15" eb="17">
      <t>ショクバ</t>
    </rPh>
    <rPh sb="17" eb="19">
      <t>カンキョウ</t>
    </rPh>
    <rPh sb="20" eb="22">
      <t>カイゼン</t>
    </rPh>
    <rPh sb="24" eb="26">
      <t>ギョウム</t>
    </rPh>
    <rPh sb="27" eb="30">
      <t>セイサンセイ</t>
    </rPh>
    <rPh sb="31" eb="33">
      <t>コウジョウ</t>
    </rPh>
    <rPh sb="35" eb="37">
      <t>ギョウム</t>
    </rPh>
    <rPh sb="37" eb="39">
      <t>ジカン</t>
    </rPh>
    <rPh sb="40" eb="42">
      <t>チョウカ</t>
    </rPh>
    <rPh sb="42" eb="44">
      <t>キンム</t>
    </rPh>
    <rPh sb="44" eb="46">
      <t>ジカン</t>
    </rPh>
    <rPh sb="46" eb="47">
      <t>フク</t>
    </rPh>
    <rPh sb="51" eb="53">
      <t>タンシュク</t>
    </rPh>
    <rPh sb="54" eb="55">
      <t>ツナ</t>
    </rPh>
    <rPh sb="58" eb="61">
      <t>ショウライテキ</t>
    </rPh>
    <rPh sb="62" eb="64">
      <t>チンア</t>
    </rPh>
    <rPh sb="65" eb="67">
      <t>ヨリョク</t>
    </rPh>
    <rPh sb="68" eb="69">
      <t>ウ</t>
    </rPh>
    <rPh sb="70" eb="71">
      <t>トウ</t>
    </rPh>
    <rPh sb="72" eb="74">
      <t>リユウ</t>
    </rPh>
    <rPh sb="75" eb="77">
      <t>シキュウ</t>
    </rPh>
    <rPh sb="77" eb="79">
      <t>タイショウ</t>
    </rPh>
    <rPh sb="85" eb="86">
      <t>ア</t>
    </rPh>
    <rPh sb="87" eb="88">
      <t>エ</t>
    </rPh>
    <rPh sb="93" eb="95">
      <t>サンコウ</t>
    </rPh>
    <rPh sb="98" eb="100">
      <t>コクミン</t>
    </rPh>
    <rPh sb="101" eb="103">
      <t>アンシン</t>
    </rPh>
    <rPh sb="104" eb="106">
      <t>アンゼン</t>
    </rPh>
    <rPh sb="107" eb="110">
      <t>ジゾクテキ</t>
    </rPh>
    <rPh sb="111" eb="113">
      <t>セイチョウ</t>
    </rPh>
    <rPh sb="114" eb="115">
      <t>ム</t>
    </rPh>
    <rPh sb="117" eb="119">
      <t>ソウゴウ</t>
    </rPh>
    <rPh sb="119" eb="121">
      <t>ケイザイ</t>
    </rPh>
    <rPh sb="121" eb="123">
      <t>タイサク</t>
    </rPh>
    <rPh sb="125" eb="127">
      <t>レイワ</t>
    </rPh>
    <rPh sb="128" eb="129">
      <t>ネン</t>
    </rPh>
    <rPh sb="131" eb="132">
      <t>ガツ</t>
    </rPh>
    <rPh sb="134" eb="135">
      <t>ニチ</t>
    </rPh>
    <rPh sb="135" eb="137">
      <t>カクギ</t>
    </rPh>
    <rPh sb="137" eb="139">
      <t>ケッテイ</t>
    </rPh>
    <rPh sb="141" eb="143">
      <t>バッスイ</t>
    </rPh>
    <rPh sb="146" eb="149">
      <t>セイサンセイ</t>
    </rPh>
    <rPh sb="149" eb="151">
      <t>コウジョウ</t>
    </rPh>
    <rPh sb="152" eb="154">
      <t>ショクバ</t>
    </rPh>
    <rPh sb="154" eb="156">
      <t>カンキョウ</t>
    </rPh>
    <rPh sb="156" eb="158">
      <t>カイゼン</t>
    </rPh>
    <rPh sb="158" eb="159">
      <t>トウ</t>
    </rPh>
    <rPh sb="162" eb="163">
      <t>サラ</t>
    </rPh>
    <rPh sb="165" eb="167">
      <t>チンア</t>
    </rPh>
    <rPh sb="168" eb="169">
      <t>トウ</t>
    </rPh>
    <rPh sb="170" eb="172">
      <t>シエン</t>
    </rPh>
    <phoneticPr fontId="1"/>
  </si>
  <si>
    <t>◆タスクシフト/シェアによる業務の効率化
　看護補助者の配置で、外国人労働者（看護補助者として採用）にかかる費用
（紹介会社への手数料、住宅にかかる費用（敷金や生活家電の確保に要する費用）、
支援委託費（外国から招聘する関係で、現地から宮崎県までのコーディネート料のようなイメージ））などは
生産性向上に資する取組として該当しますでしょうか。</t>
    <phoneticPr fontId="1"/>
  </si>
  <si>
    <t>御照会の経費に他の補助金が充てられていない前提となりますが、そのような経費がタスクシフト・シェアに要する経費として一体的に生じていると対外的に説明可能であれば対象となり得ます。</t>
    <phoneticPr fontId="1"/>
  </si>
  <si>
    <t>生産性向上・職場環境整備等支援事業におきまして給付金の支給対象となる取組についてとございます。
ＩＣＴ機器等の導入による業務効率化のところの具体例にタブレット端末、離床センサー・・・と有形のものを挙げられていますが、ソフトのような無形のものも対象になるのでしょうか。</t>
    <phoneticPr fontId="1"/>
  </si>
  <si>
    <t>ソフトも対象になり得ます。
なお、新たに導入するICT機器等を想定しているため、既存システムのランニングコストや更新費用は対象とはなりません。ただし、既存システムに新たに業務効率化に資する機能を追加するなどの機能改修を行う場合の費用については対象となり得ます。</t>
    <rPh sb="4" eb="6">
      <t>タイショウ</t>
    </rPh>
    <rPh sb="9" eb="10">
      <t>エ</t>
    </rPh>
    <phoneticPr fontId="1"/>
  </si>
  <si>
    <t>県の病院におきまして、人事院勧告による給与改定がありますが、
要綱の「生産性向上部分（５）留意事項の給付金～」に該当するのでしょうか。</t>
    <phoneticPr fontId="1"/>
  </si>
  <si>
    <t>公立病院や地方独立行政法人が運営する病院は地方交付税を活用して人事院勧告を参考に対応していると承知していますので、これに本給付金を充当することはできないと考えます。</t>
    <phoneticPr fontId="1"/>
  </si>
  <si>
    <t>生産性向上・職場環境整備等支援事業について、
3月5日付けの事務連絡において、令和7年度事業では令和6年4月1日から令和8年3月末までの経費が対象となる旨、お知らせいただいた件についてご教示ください。
2月26日付けでいただいたスケジュールでは、県から医療機関等への支払いは「概算払い」とする記載がありました。「概算払い」というのは必ずそのようにする必要があるでしょうか？
たとえば、令和6年度中の取り組みであれば、申請時点ですでに完結しているため、申請と実績報告を同時に行い、実績払いとしたいと思いますがいかがでしょうか？</t>
    <phoneticPr fontId="1"/>
  </si>
  <si>
    <t>本事業は喫緊の課題に対応するための支援となるため、可能な限り速やかに概算払いを御検討いただくようお願いしております。
また、補助対象期間の終期を前倒して対応することは想定しておりません。
他方、全ての対象施設について補助対象期間の末日まで申請を受け付けた場合、貴県から③で御提案があったように令和８年４月以降に多くの精算事務が生じてしまう面があります。
そのため、申請時期を複数回に分けて対応することも考えられます。
（案１：概算払いを行いつつ、精算処理の発生をなるべく防ぎ、年度末に交付額の確定を行う場合のイメージ（案））
○令和７年７月～12月：交付申請から概算払いまで以下のスキームを繰り返す。（補助対象期間は令和６年４月１日～令和８年３月31日のまま）
①毎月末付近の期限（７月末付近、８月末付近・・・）で交付申請受付を締め切って速やかに同月中に交付決定、交付申請額はなるべく補助基準額より下回らないよう働きかける（精算処理をなるべく少なくする。）
②交付決定翌月に概算払い
○令和８年１月～３月（出納整理期間含む。）：毎月末付近の期限（１月末付近、２月末付近・・・）で実績報告受付を締め切って同月中に確定処理（上記①の取組により精算処理は少なくなる見込。なお、現時点では令和８年度中の事務費は国庫補助できないので、出納整理期間中の精算事務や令和８年度中の消費税仕入控除の作業にかかる事務費は都道府県負担となる。）
令和８年度：消費税仕入税額控除の作業
（案２：複数回、精算払いを行う場合のイメージ（案））
第一回募集：令和６年４月１日～令和７年３月31日までに生じた経費に対する申請及び実績報告を令和７年４月以降に受け付け、交付額を確定し、５月以降に支払う。
第二回募集：「①第一回募集に申請しなかった施設」および「②第一回募集で補助基準額に満たない交付額だった施設」を対象に令和７年４月１日～令和８年３月31日までに生じた経費に対する申請を令和７年12月頃に受け付け、１月以降に概算（②は第一回募集交付額と補助基準額の差分が上限額）で支払った後、出納整理期中に精算事務を実施して交付額を確定する。</t>
    <rPh sb="454" eb="456">
      <t>スイトウ</t>
    </rPh>
    <rPh sb="456" eb="458">
      <t>セイリ</t>
    </rPh>
    <rPh sb="458" eb="460">
      <t>キカン</t>
    </rPh>
    <rPh sb="460" eb="461">
      <t>フク</t>
    </rPh>
    <rPh sb="536" eb="539">
      <t>ゲンジテン</t>
    </rPh>
    <rPh sb="541" eb="543">
      <t>レイワ</t>
    </rPh>
    <rPh sb="544" eb="546">
      <t>ネンド</t>
    </rPh>
    <rPh sb="546" eb="547">
      <t>チュウ</t>
    </rPh>
    <rPh sb="548" eb="551">
      <t>ジムヒ</t>
    </rPh>
    <rPh sb="552" eb="554">
      <t>コッコ</t>
    </rPh>
    <rPh sb="554" eb="556">
      <t>ホジョ</t>
    </rPh>
    <rPh sb="563" eb="565">
      <t>スイトウ</t>
    </rPh>
    <rPh sb="565" eb="567">
      <t>セイリ</t>
    </rPh>
    <rPh sb="567" eb="569">
      <t>キカン</t>
    </rPh>
    <rPh sb="569" eb="570">
      <t>チュウ</t>
    </rPh>
    <rPh sb="571" eb="573">
      <t>セイサン</t>
    </rPh>
    <rPh sb="573" eb="575">
      <t>ジム</t>
    </rPh>
    <rPh sb="576" eb="578">
      <t>レイワ</t>
    </rPh>
    <rPh sb="579" eb="581">
      <t>ネンド</t>
    </rPh>
    <rPh sb="581" eb="582">
      <t>チュウ</t>
    </rPh>
    <rPh sb="583" eb="586">
      <t>ショウヒゼイ</t>
    </rPh>
    <rPh sb="586" eb="588">
      <t>シイレ</t>
    </rPh>
    <rPh sb="588" eb="590">
      <t>コウジョ</t>
    </rPh>
    <rPh sb="591" eb="593">
      <t>サギョウ</t>
    </rPh>
    <rPh sb="597" eb="600">
      <t>ジムヒ</t>
    </rPh>
    <rPh sb="601" eb="605">
      <t>トドウフケン</t>
    </rPh>
    <rPh sb="605" eb="607">
      <t>フタン</t>
    </rPh>
    <phoneticPr fontId="1"/>
  </si>
  <si>
    <t>②市立の病院、訪問看護ステーションそれぞれで給付金の申請できますでしょうか。</t>
    <phoneticPr fontId="1"/>
  </si>
  <si>
    <t>可能です。</t>
    <rPh sb="0" eb="2">
      <t>カノウ</t>
    </rPh>
    <phoneticPr fontId="1"/>
  </si>
  <si>
    <t xml:space="preserve">１　当該事業については、令和６年度事業として内示、交付決定等はないということでよいでしょうか。
２　本事業の県への内示、交付決定、振込はいつになりますでしょうか。繰越手続にあたり県として調定を起こす時期を明らかにしたいと考えております。
３　本事業は貴省により本省繰越されるとのことから、県から国への国庫の繰越手続は不要ということでよいでしょうか。
４　公立病院は人事院勧告に準じて給与を増額している場合があります。この場合、ベースアップ評価料にかかる収入を超える部分であれば、対象経費として考えてよいでしょうか。
</t>
    <phoneticPr fontId="1"/>
  </si>
  <si>
    <t>１　令和６年度事業については内示、交付決定等は行いません。
２　令和７年度事業（補助対象期間は令和６年４月１日～令和８年３月31日の予定）の所要額については追ってお示ししますが、３月中に可能か、調整中です。
３　御理解のとおりです。緊急支援パッケージに係る予算（約1300億円）は全額本省において繰り越します。
４　公立病院や地方独立行政法人が運営する病院は地方交付税を活用して人事院勧告を参考に対応していると承知していますので、これに本給付金を充当することはできないと考えます。</t>
    <rPh sb="2" eb="4">
      <t>レイワ</t>
    </rPh>
    <rPh sb="5" eb="7">
      <t>ネンド</t>
    </rPh>
    <rPh sb="7" eb="9">
      <t>ジギョウ</t>
    </rPh>
    <rPh sb="14" eb="16">
      <t>ナイジ</t>
    </rPh>
    <rPh sb="17" eb="19">
      <t>コウフ</t>
    </rPh>
    <rPh sb="19" eb="21">
      <t>ケッテイ</t>
    </rPh>
    <rPh sb="21" eb="22">
      <t>トウ</t>
    </rPh>
    <rPh sb="23" eb="24">
      <t>オコナ</t>
    </rPh>
    <rPh sb="32" eb="34">
      <t>レイワ</t>
    </rPh>
    <rPh sb="35" eb="37">
      <t>ネンド</t>
    </rPh>
    <rPh sb="37" eb="39">
      <t>ジギョウ</t>
    </rPh>
    <rPh sb="40" eb="42">
      <t>ホジョ</t>
    </rPh>
    <rPh sb="42" eb="44">
      <t>タイショウ</t>
    </rPh>
    <rPh sb="44" eb="46">
      <t>キカン</t>
    </rPh>
    <rPh sb="47" eb="49">
      <t>レイワ</t>
    </rPh>
    <rPh sb="50" eb="51">
      <t>ネン</t>
    </rPh>
    <rPh sb="52" eb="53">
      <t>ガツ</t>
    </rPh>
    <rPh sb="54" eb="55">
      <t>ニチ</t>
    </rPh>
    <rPh sb="56" eb="58">
      <t>レイワ</t>
    </rPh>
    <rPh sb="59" eb="60">
      <t>ネン</t>
    </rPh>
    <rPh sb="61" eb="62">
      <t>ガツ</t>
    </rPh>
    <rPh sb="64" eb="65">
      <t>ニチ</t>
    </rPh>
    <rPh sb="66" eb="68">
      <t>ヨテイ</t>
    </rPh>
    <rPh sb="70" eb="72">
      <t>ショヨウ</t>
    </rPh>
    <rPh sb="72" eb="73">
      <t>ガク</t>
    </rPh>
    <rPh sb="78" eb="79">
      <t>オ</t>
    </rPh>
    <rPh sb="82" eb="83">
      <t>シメ</t>
    </rPh>
    <rPh sb="90" eb="91">
      <t>ガツ</t>
    </rPh>
    <rPh sb="91" eb="92">
      <t>チュウ</t>
    </rPh>
    <rPh sb="93" eb="95">
      <t>カノウ</t>
    </rPh>
    <rPh sb="97" eb="100">
      <t>チョウセイチュウ</t>
    </rPh>
    <rPh sb="106" eb="109">
      <t>ゴリカイ</t>
    </rPh>
    <rPh sb="116" eb="118">
      <t>キンキュウ</t>
    </rPh>
    <rPh sb="118" eb="120">
      <t>シエン</t>
    </rPh>
    <rPh sb="126" eb="127">
      <t>カカ</t>
    </rPh>
    <rPh sb="128" eb="130">
      <t>ヨサン</t>
    </rPh>
    <rPh sb="131" eb="132">
      <t>ヤク</t>
    </rPh>
    <rPh sb="136" eb="138">
      <t>オクエン</t>
    </rPh>
    <rPh sb="140" eb="142">
      <t>ゼンガク</t>
    </rPh>
    <rPh sb="142" eb="144">
      <t>ホンショウ</t>
    </rPh>
    <rPh sb="148" eb="149">
      <t>ク</t>
    </rPh>
    <rPh sb="150" eb="151">
      <t>コ</t>
    </rPh>
    <phoneticPr fontId="1"/>
  </si>
  <si>
    <t>①公立・公的医療機関も対象となります。
②2/21開催の都道府県説明会での資料は公表いただいて差し支えございません。
③休床病床も対象とする予定です。</t>
    <rPh sb="70" eb="72">
      <t>ヨテイ</t>
    </rPh>
    <phoneticPr fontId="1"/>
  </si>
  <si>
    <t xml:space="preserve">「２病床数適正化支援事業」について４点質問させていただきます。
・地域医療構想との整合を図るため、回復期の削減をのぞくという条件を付与することはできるのでしょうか
・来年度以降状況が直ちに改善すると思えない中、対象期間は令和７年３月３１日以降延長されるのでしょうか。
延長されない場合、次年度、同様のメニューが検討されているのでしょうか。
・「届出」とあるが、具体的に何を示しているのでしょうか。時点は届出が受理される時点でしょうか。
・直ちに医療機関に対して意向調査を実施する必要があると考えられるが、送付された概要等資料は医療機関へ案内しても良いでしょうか。
</t>
    <phoneticPr fontId="1"/>
  </si>
  <si>
    <t>・本事業は急激な医療需要の変化等により経営状況が厳しくなった医療機関への支援であることから、こうした主旨を十分に踏まえた上で、判断いただければと存じます。
・予算の繰越に伴い、令和７年９月末までに削減を行ったものを対象といたします。ただ、その場合においても、今回事業計画（活用意向調査）の提出をしていることが必要となります。
・病室の病床数を減少させようとするときは、「届出」となりますが、その場合には、９月末までに実際に病床数を削減させる必要があります。一方、用途変更に伴う病床数を減少させようとするときは、「許可」が必要となりますが、その場合には、病床の減少に係る許可の申請を行った上で、９月末までに、当該許可を受ける必要があります。
・2/21開催の都道府県説明会での資料や送付しているQ&amp;Aについて、公表いただいて差し支えございません。</t>
    <phoneticPr fontId="1"/>
  </si>
  <si>
    <t>病床数適正化支援事業について
・R7年度以降も事業を継続する予定はありますか。
・配分額を病院からの要望額をした回った場合の対応はどのように考えていますか。
・休床している病床も対象になるのか。</t>
    <phoneticPr fontId="1"/>
  </si>
  <si>
    <t>・R7年度においては令和７年９月末までに削減を行ったものを対象とする予定です。
・事業計画（活用意向調査）の提出状況を踏まえ、予算の範囲内で執行を行うことになります。
・休床も対象とする予定です。</t>
    <phoneticPr fontId="1"/>
  </si>
  <si>
    <t>・令和７年９月末までに削減を行った病床が対象となります。ただし、その場合であっても都道府県が設定する提出日までに、都道府県へ事業計画の提出を行っている必要があります。
・休床病床についても対象です。
・増床の確認方法については、例えば、都道府県に対して提出される開設許可申請等をもって確認することが考えられます。
・本事業については、地域医療構想調整会議や医療審議会等に諮ることを要件とはしておりません。</t>
    <phoneticPr fontId="1"/>
  </si>
  <si>
    <t xml:space="preserve">①、②、⑥、⑦については、既にＱＡにて示しているとおりです。
③要件としては設定いたしません。
④給付金の使途は特定いたしません。
⑤国の事業としては、都道府県が医療機関に対し給付金を支給する事業に対して補助するものです。
⑧地域医療介護総合確保基金の事業区分１－２の単価を参考にしつつ、診療体制の変化に伴う人員調整に要する費用等の昨今の状況を総合的に勘案して設定したものです。
⑨単独支援給付金支給事業(地域医療介護総合確保基金)の支給がある場合は、病床適正化支援事業については、その差分のみを支給することを想定しております。
⑩本事業においては削減する病床区分は問いません。
⑪本事業においてそのような要件は設けておりません。
⑫非稼働病床についても対象とする予定です。
⑬令和６年度補正予算での措置によるものであり、ご理解いただきたいと考えております。
⑭病院が有床診療所になる場合は支給対象となりますが、有床診療所が無床診療所になる場合は、入院医療の継続が図られないため、対象外となります。
</t>
    <rPh sb="333" eb="335">
      <t>ヨテイ</t>
    </rPh>
    <phoneticPr fontId="1"/>
  </si>
  <si>
    <t>⑮支給額の除外要件として、産科・小児科病床を除外した理由は何か。
また、それらの病床の定義はあるのか。
⑯留意事項に、「今後10 年間、正当な理由なく増床した場合は返還を求める」とあるが、実際の届出のとおりに削減しなかった場合も想定される。その場合は返還は求めないのか。
⑰都道府県から、国の予算額を超えた交付申請があった場合、国からの内示率が下がることが想定される。そのような場合、医療機関への支給額の算定において、１床につき「4,104 千円」よりも少ない額にならざるを得ないと考えて間違いないか。
⑱単独支援給付金支給事業と異なり、各構想区域の地域医療構想調整会議及び都道府県医療審議会での審議等が支給要件とされていない理由は何か。
⑲病床削減により、医療機関が対応方針で定めている地域で担う役割や機能が変わることもある。そのような場合、調整会議において、対応方針の見直しについて協議を行うよう国は通知している。
そのため、国通知に従い、支給要件にはされていないが、医療機関から都道府県へ交付申請を行う前に調整会議で協議を行い、合意することが必要と理解して良いか。</t>
    <phoneticPr fontId="1"/>
  </si>
  <si>
    <t>⑮産科・小児科の病床については、他の補正予算の措置により支援を行っていることや削減を行った際の地域医療提供の変化が大きいこと等を考慮し、対象除外としたものです。
⑯病床削減に先立って給付金を給付し、その後申請どおりに病床が削減されない場合には、実施要綱２．（５－２）の規定により返還の対象となるものと考えています。
⑰原則として、１床あたりの単価は引き下げずに交付いただく必要があります。
⑱本事業については、経営状況の急変に直面する医療機関への緊急的な支援が目的であることから、調整会議等の合意を要件とはしておりません。
⑲対応方針の変更が生じる場合には、調整会議で合意を経ることとしておりますが、本事業の性質に鑑み、事前の合意を要件としておりません。なお、この場合であっても事後的に調整会議に報告されることが望ましいと考えております。</t>
    <phoneticPr fontId="1"/>
  </si>
  <si>
    <t>病床適正化支援事業について次の点を御教示ください。①回復期病床の削減は対象になるか②介護医療院等への転換による削減の場合も対象となるのか。対象となる場合、病床転換助成事業（貴省保険局所管）との重複調整を行うのか。③産科・小児科病床等の対象外となる病床でないことはどのように確認を行うのか。医療機関の自己申告か。④地域医療構想調整会議での協議は不要とのことだが、協議不要で非稼働病床も対象に給付金の支給を行うとこれまでの地域医療構想の議論を無視することになってしまうことが懸念されるため、せめて地域医療構想調整会議での合意は要件にすべきではないか。（各県の自主判断では県がより厳しい要件を独自に課すことは困難）</t>
    <phoneticPr fontId="1"/>
  </si>
  <si>
    <t>①対象となります。
②介護医療院等の介護保険施設への転換のための減床は対象外とします。
③医療機関の自己申告によるものとします。
④本事業は昨今の経営悪化を踏まえ、入院医療を継続し、効率的な医療提供体制の確保に向けて緊急的に取り組むものであり、地域医療構想調整会議での合意は要件としておりません。</t>
    <phoneticPr fontId="1"/>
  </si>
  <si>
    <t>・全額令和７年度への繰越を想定しております。
・調整中のため別途お示しさせていただきます。
・非稼働病床も対象とする予定です。
・実施要綱２．（４）⑦に掲げる病床を指しております。
・いずれも効率的な医療提供体制を目的とするもので、相反するものとは考えておりませんが、本事業の「昨今の経営悪化を踏まえ、入院医療を継続する」という趣旨を踏まえて、回復期病床の削減に関する事項や調整会議における協議等は要件として設けておりません。
・病床数の削減となります。病室の病床数を減少させようとするときは、「届出」となりますが、その場合には、９月末までに実際に病床数を削減させる必要があります。一方、用途変更に伴う病床数を減少させようとするときは、「許可」が必要となりますが、その場合には、病床の減少に係る許可の申請を行った上で、９月末までに、当該許可を受ける必要があります。
・予算の繰越に伴い、令和６年度の補正予算成立日から令和７年９月末までの病床削減を対象としております。
・予算として一体であり、各事業ごとの内訳はございません。</t>
    <rPh sb="58" eb="60">
      <t>ヨテイ</t>
    </rPh>
    <phoneticPr fontId="1"/>
  </si>
  <si>
    <t>2月13日のメールで、「先日の都道府県説明会でもご案内したとおり、本事業については医療提供体制を継続していただくための支援であることから、令和7年3月末時点において廃院する医療機関は対象外となります」とあることから、令和7年4月1日に廃院するのであれば、国の要綱上は問題ないという理解でよいか。また、このことについて、国の正式な見解として、医療機関へ周知しても差し支えないか。</t>
    <rPh sb="1" eb="2">
      <t>ガツ</t>
    </rPh>
    <rPh sb="4" eb="5">
      <t>ニチ</t>
    </rPh>
    <rPh sb="12" eb="14">
      <t>センジツ</t>
    </rPh>
    <rPh sb="15" eb="19">
      <t>トドウフケン</t>
    </rPh>
    <rPh sb="19" eb="22">
      <t>セツメイカイ</t>
    </rPh>
    <rPh sb="25" eb="27">
      <t>アンナイ</t>
    </rPh>
    <rPh sb="33" eb="36">
      <t>ホンジギョウ</t>
    </rPh>
    <rPh sb="41" eb="43">
      <t>イリョウ</t>
    </rPh>
    <rPh sb="43" eb="45">
      <t>テイキョウ</t>
    </rPh>
    <rPh sb="45" eb="47">
      <t>タイセイ</t>
    </rPh>
    <rPh sb="48" eb="50">
      <t>ケイゾク</t>
    </rPh>
    <rPh sb="59" eb="61">
      <t>シエン</t>
    </rPh>
    <rPh sb="69" eb="71">
      <t>レイワ</t>
    </rPh>
    <rPh sb="72" eb="73">
      <t>ネン</t>
    </rPh>
    <rPh sb="74" eb="75">
      <t>ガツ</t>
    </rPh>
    <rPh sb="75" eb="76">
      <t>マツ</t>
    </rPh>
    <rPh sb="76" eb="78">
      <t>ジテン</t>
    </rPh>
    <rPh sb="82" eb="84">
      <t>ハイイン</t>
    </rPh>
    <rPh sb="86" eb="90">
      <t>イリョウキカン</t>
    </rPh>
    <rPh sb="91" eb="94">
      <t>タイショウガイ</t>
    </rPh>
    <rPh sb="108" eb="110">
      <t>レイワ</t>
    </rPh>
    <rPh sb="111" eb="112">
      <t>ネン</t>
    </rPh>
    <rPh sb="113" eb="114">
      <t>ガツ</t>
    </rPh>
    <rPh sb="115" eb="116">
      <t>ニチ</t>
    </rPh>
    <rPh sb="117" eb="119">
      <t>ハイイン</t>
    </rPh>
    <rPh sb="127" eb="128">
      <t>クニ</t>
    </rPh>
    <rPh sb="129" eb="132">
      <t>ヨウコウジョウ</t>
    </rPh>
    <rPh sb="133" eb="135">
      <t>モンダイ</t>
    </rPh>
    <rPh sb="140" eb="142">
      <t>リカイ</t>
    </rPh>
    <rPh sb="159" eb="160">
      <t>クニ</t>
    </rPh>
    <rPh sb="161" eb="163">
      <t>セイシキ</t>
    </rPh>
    <rPh sb="164" eb="166">
      <t>ケンカイ</t>
    </rPh>
    <rPh sb="170" eb="174">
      <t>イリョウキカン</t>
    </rPh>
    <rPh sb="175" eb="177">
      <t>シュウチ</t>
    </rPh>
    <rPh sb="180" eb="181">
      <t>サ</t>
    </rPh>
    <rPh sb="182" eb="183">
      <t>ツカ</t>
    </rPh>
    <phoneticPr fontId="14"/>
  </si>
  <si>
    <t>本事業は、今後も入院医療を継続することを前提として、医療需要の急激な変化を受けて病床数の適正化を進める医療機関に対して支援を行うものであるため、10月１日以降に廃院を予定している場合は対象外となります。
また、医療機関に周知していただいて差し支えありません。</t>
    <phoneticPr fontId="1"/>
  </si>
  <si>
    <t>2月12日に配布されたＱＡの通番15の(A)⑦で、「配分の考え方について県の裁量が必要となることも踏まえ」とあるが、本県の場合、県の裁量により、4,104千円をもらえる医療機関と、もらえない医療機関を決めることはできないと考えている。（4,104千円をもらえなかった医療機関からの不満を、県として受け止めることができない。）よって、少なくとも本県については、配分の考え方について県の裁量は一切不要であり、どの医療機関が給付金の対象になるのかについては、すべて国の責任において決めていただきたい。</t>
    <rPh sb="26" eb="28">
      <t>ハイブン</t>
    </rPh>
    <rPh sb="29" eb="30">
      <t>カンガ</t>
    </rPh>
    <rPh sb="31" eb="32">
      <t>カタ</t>
    </rPh>
    <rPh sb="36" eb="37">
      <t>ケン</t>
    </rPh>
    <rPh sb="38" eb="40">
      <t>サイリョウ</t>
    </rPh>
    <rPh sb="41" eb="43">
      <t>ヒツヨウ</t>
    </rPh>
    <rPh sb="49" eb="50">
      <t>フ</t>
    </rPh>
    <rPh sb="58" eb="60">
      <t>ホンケン</t>
    </rPh>
    <rPh sb="61" eb="63">
      <t>バアイ</t>
    </rPh>
    <rPh sb="64" eb="65">
      <t>ケン</t>
    </rPh>
    <rPh sb="66" eb="68">
      <t>サイリョウ</t>
    </rPh>
    <rPh sb="77" eb="79">
      <t>センエン</t>
    </rPh>
    <rPh sb="84" eb="88">
      <t>イリョウキカン</t>
    </rPh>
    <rPh sb="95" eb="99">
      <t>イリョウキカン</t>
    </rPh>
    <rPh sb="100" eb="101">
      <t>キ</t>
    </rPh>
    <rPh sb="111" eb="112">
      <t>カンガ</t>
    </rPh>
    <rPh sb="123" eb="125">
      <t>センエン</t>
    </rPh>
    <rPh sb="133" eb="137">
      <t>イリョウキカン</t>
    </rPh>
    <rPh sb="140" eb="142">
      <t>フマン</t>
    </rPh>
    <rPh sb="144" eb="145">
      <t>ケン</t>
    </rPh>
    <rPh sb="148" eb="149">
      <t>ウ</t>
    </rPh>
    <rPh sb="150" eb="151">
      <t>ト</t>
    </rPh>
    <rPh sb="166" eb="167">
      <t>スク</t>
    </rPh>
    <rPh sb="171" eb="173">
      <t>ホンケン</t>
    </rPh>
    <rPh sb="179" eb="181">
      <t>ハイブン</t>
    </rPh>
    <rPh sb="182" eb="183">
      <t>カンガ</t>
    </rPh>
    <rPh sb="184" eb="185">
      <t>カタ</t>
    </rPh>
    <rPh sb="189" eb="190">
      <t>ケン</t>
    </rPh>
    <rPh sb="191" eb="193">
      <t>サイリョウ</t>
    </rPh>
    <rPh sb="194" eb="196">
      <t>イッサイ</t>
    </rPh>
    <rPh sb="196" eb="198">
      <t>フヨウ</t>
    </rPh>
    <rPh sb="204" eb="208">
      <t>イリョウキカン</t>
    </rPh>
    <rPh sb="209" eb="212">
      <t>キュウフキン</t>
    </rPh>
    <rPh sb="213" eb="215">
      <t>タイショウ</t>
    </rPh>
    <rPh sb="229" eb="230">
      <t>クニ</t>
    </rPh>
    <rPh sb="231" eb="233">
      <t>セキニン</t>
    </rPh>
    <rPh sb="237" eb="238">
      <t>キ</t>
    </rPh>
    <phoneticPr fontId="14"/>
  </si>
  <si>
    <t>医療機関に対し、どのように配分するかについては、事業計画（活用意向調査）の提出内容を踏まえ、検討します。</t>
    <rPh sb="0" eb="2">
      <t>イリョウ</t>
    </rPh>
    <rPh sb="2" eb="4">
      <t>キカン</t>
    </rPh>
    <rPh sb="5" eb="6">
      <t>タイ</t>
    </rPh>
    <rPh sb="13" eb="15">
      <t>ハイブン</t>
    </rPh>
    <rPh sb="24" eb="26">
      <t>ジギョウ</t>
    </rPh>
    <rPh sb="26" eb="28">
      <t>ケイカク</t>
    </rPh>
    <rPh sb="29" eb="31">
      <t>カツヨウ</t>
    </rPh>
    <rPh sb="31" eb="33">
      <t>イコウ</t>
    </rPh>
    <rPh sb="33" eb="35">
      <t>チョウサ</t>
    </rPh>
    <rPh sb="37" eb="39">
      <t>テイシュツ</t>
    </rPh>
    <rPh sb="39" eb="41">
      <t>ナイヨウ</t>
    </rPh>
    <rPh sb="42" eb="43">
      <t>フ</t>
    </rPh>
    <rPh sb="46" eb="48">
      <t>ケントウ</t>
    </rPh>
    <phoneticPr fontId="1"/>
  </si>
  <si>
    <t>2月12日に配布されたＱＡの通番21の(Q)で、本県から「補助金（国の要綱では給付金）がもらえるかどうか、３月３１日までに分かるのか」と質問した。このことについて明確な回答がないが、３月３１日までには分からないというのが貴省の見解であると理解すればよいのか。また、「もらえるかどうか分からない場合でも、先に病床廃止届を出さないといけないのか」という質問に対しては、「もらえない場合もあるが、３月３１日までに病床廃止届を出さないといけない」というのが貴省の見解であると理解すればよいのか。</t>
    <rPh sb="24" eb="26">
      <t>ホンケン</t>
    </rPh>
    <rPh sb="29" eb="32">
      <t>ホジョキン</t>
    </rPh>
    <rPh sb="33" eb="34">
      <t>クニ</t>
    </rPh>
    <rPh sb="35" eb="37">
      <t>ヨウコウ</t>
    </rPh>
    <rPh sb="39" eb="42">
      <t>キュウフキン</t>
    </rPh>
    <rPh sb="54" eb="55">
      <t>ガツ</t>
    </rPh>
    <rPh sb="57" eb="58">
      <t>ニチ</t>
    </rPh>
    <rPh sb="61" eb="62">
      <t>ワ</t>
    </rPh>
    <rPh sb="68" eb="70">
      <t>シツモン</t>
    </rPh>
    <rPh sb="81" eb="83">
      <t>メイカク</t>
    </rPh>
    <rPh sb="84" eb="86">
      <t>カイトウ</t>
    </rPh>
    <rPh sb="92" eb="93">
      <t>ガツ</t>
    </rPh>
    <rPh sb="95" eb="96">
      <t>ニチ</t>
    </rPh>
    <rPh sb="100" eb="101">
      <t>ワ</t>
    </rPh>
    <rPh sb="110" eb="112">
      <t>キショウ</t>
    </rPh>
    <rPh sb="113" eb="115">
      <t>ケンカイ</t>
    </rPh>
    <rPh sb="119" eb="121">
      <t>リカイ</t>
    </rPh>
    <rPh sb="141" eb="142">
      <t>ワ</t>
    </rPh>
    <rPh sb="146" eb="148">
      <t>バアイ</t>
    </rPh>
    <rPh sb="151" eb="152">
      <t>サキ</t>
    </rPh>
    <rPh sb="153" eb="155">
      <t>ビョウショウ</t>
    </rPh>
    <rPh sb="155" eb="158">
      <t>ハイシトドケ</t>
    </rPh>
    <rPh sb="159" eb="160">
      <t>ダ</t>
    </rPh>
    <rPh sb="174" eb="176">
      <t>シツモン</t>
    </rPh>
    <rPh sb="177" eb="178">
      <t>タイ</t>
    </rPh>
    <rPh sb="188" eb="190">
      <t>バアイ</t>
    </rPh>
    <rPh sb="196" eb="197">
      <t>ガツ</t>
    </rPh>
    <rPh sb="199" eb="200">
      <t>ニチ</t>
    </rPh>
    <rPh sb="203" eb="205">
      <t>ビョウショウ</t>
    </rPh>
    <rPh sb="205" eb="208">
      <t>ハイシトドケ</t>
    </rPh>
    <rPh sb="209" eb="210">
      <t>ダ</t>
    </rPh>
    <rPh sb="224" eb="226">
      <t>キショウ</t>
    </rPh>
    <rPh sb="227" eb="229">
      <t>ケンカイ</t>
    </rPh>
    <rPh sb="233" eb="235">
      <t>リカイ</t>
    </rPh>
    <phoneticPr fontId="14"/>
  </si>
  <si>
    <t>令和７年９月末までに削減を行った病床が対象となります。ただし、その場合であっても都道府県が設定する提出日までに、都道府県へ事業計画の提出を行っている必要があります。</t>
    <phoneticPr fontId="1"/>
  </si>
  <si>
    <t>2月12日に配布されたＱＡの通番21の(Q)で本県からお伝えしたとおり、「給付金をもらえるのであれば、病床を削減する」と考えている医療機関が多数存在している。給付金目当てで病床廃止届を出したが、結局給付金がもらえなかった、となった場合、「病床の廃止を取り消したい」という要望が寄せられることが容易に予想されることから、一旦、病床廃止届を出したあとの、撤回の可否について、貴省としての見解をお示しいただきたい。なお、本県の場合、すべての圏域で、許可病床数＞基準病床数となっていることから、一旦廃止したあと、新規の病床開設として、病床を復活させることは認められない。</t>
    <rPh sb="23" eb="25">
      <t>ホンケン</t>
    </rPh>
    <rPh sb="28" eb="29">
      <t>ツタ</t>
    </rPh>
    <rPh sb="37" eb="40">
      <t>キュウフキン</t>
    </rPh>
    <rPh sb="51" eb="53">
      <t>ビョウショウ</t>
    </rPh>
    <rPh sb="54" eb="56">
      <t>サクゲン</t>
    </rPh>
    <rPh sb="60" eb="61">
      <t>カンガ</t>
    </rPh>
    <rPh sb="65" eb="67">
      <t>イリョウ</t>
    </rPh>
    <rPh sb="67" eb="69">
      <t>キカン</t>
    </rPh>
    <rPh sb="70" eb="72">
      <t>タスウ</t>
    </rPh>
    <rPh sb="72" eb="74">
      <t>ソンザイ</t>
    </rPh>
    <rPh sb="79" eb="82">
      <t>キュウフキン</t>
    </rPh>
    <rPh sb="82" eb="84">
      <t>メア</t>
    </rPh>
    <rPh sb="86" eb="88">
      <t>ビョウショウ</t>
    </rPh>
    <rPh sb="88" eb="90">
      <t>ハイシ</t>
    </rPh>
    <rPh sb="90" eb="91">
      <t>トドケ</t>
    </rPh>
    <rPh sb="92" eb="93">
      <t>ダ</t>
    </rPh>
    <rPh sb="97" eb="99">
      <t>ケッキョク</t>
    </rPh>
    <rPh sb="99" eb="102">
      <t>キュウフキン</t>
    </rPh>
    <rPh sb="115" eb="117">
      <t>バアイ</t>
    </rPh>
    <rPh sb="119" eb="121">
      <t>ビョウショウ</t>
    </rPh>
    <rPh sb="122" eb="124">
      <t>ハイシ</t>
    </rPh>
    <rPh sb="125" eb="126">
      <t>ト</t>
    </rPh>
    <rPh sb="127" eb="128">
      <t>ケ</t>
    </rPh>
    <rPh sb="135" eb="137">
      <t>ヨウボウ</t>
    </rPh>
    <rPh sb="138" eb="139">
      <t>ヨ</t>
    </rPh>
    <rPh sb="146" eb="148">
      <t>ヨウイ</t>
    </rPh>
    <rPh sb="149" eb="151">
      <t>ヨソウ</t>
    </rPh>
    <rPh sb="159" eb="161">
      <t>イッタン</t>
    </rPh>
    <rPh sb="162" eb="164">
      <t>ビョウショウ</t>
    </rPh>
    <rPh sb="164" eb="167">
      <t>ハイシトドケ</t>
    </rPh>
    <rPh sb="168" eb="169">
      <t>ダ</t>
    </rPh>
    <rPh sb="175" eb="177">
      <t>テッカイ</t>
    </rPh>
    <rPh sb="178" eb="180">
      <t>カヒ</t>
    </rPh>
    <rPh sb="185" eb="187">
      <t>キショウ</t>
    </rPh>
    <rPh sb="191" eb="193">
      <t>ケンカイ</t>
    </rPh>
    <rPh sb="195" eb="196">
      <t>シメ</t>
    </rPh>
    <rPh sb="207" eb="209">
      <t>ホンケン</t>
    </rPh>
    <rPh sb="210" eb="212">
      <t>バアイ</t>
    </rPh>
    <rPh sb="217" eb="219">
      <t>ケンイキ</t>
    </rPh>
    <rPh sb="221" eb="226">
      <t>キョカビョウショウスウ</t>
    </rPh>
    <rPh sb="227" eb="229">
      <t>キジュン</t>
    </rPh>
    <rPh sb="229" eb="231">
      <t>ビョウショウ</t>
    </rPh>
    <rPh sb="231" eb="232">
      <t>スウ</t>
    </rPh>
    <rPh sb="243" eb="245">
      <t>イッタン</t>
    </rPh>
    <rPh sb="245" eb="247">
      <t>ハイシ</t>
    </rPh>
    <rPh sb="252" eb="254">
      <t>シンキ</t>
    </rPh>
    <rPh sb="255" eb="257">
      <t>ビョウショウ</t>
    </rPh>
    <rPh sb="257" eb="259">
      <t>カイセツ</t>
    </rPh>
    <rPh sb="263" eb="265">
      <t>ビョウショウ</t>
    </rPh>
    <rPh sb="266" eb="268">
      <t>フッカツ</t>
    </rPh>
    <rPh sb="274" eb="275">
      <t>ミト</t>
    </rPh>
    <phoneticPr fontId="14"/>
  </si>
  <si>
    <t>内示後に、給付金の支給額が当初の申請どおりに支給されない場合、提出した事業計画（活用意向調査）どおりに病床削減を実施しない場合も想定されます。</t>
    <phoneticPr fontId="1"/>
  </si>
  <si>
    <t>2月12日に配布されたＱＡの通番19の(A)②で、産科・小児科病床でないことを確認する方法は「医療機関からの申告による」とのことであるが、国が要望調査を行う際、明らかに産科や小児科を標榜している医療機関（○○産婦人科、○○こどもクリニック）であっても、医療機関から「削減する病床は、産科・小児科のための病床でない」との自己申告があれば、県から国へ要望を上げても差し支えなく、国において支給対象から外すこともない、という理解でよいか。</t>
    <rPh sb="25" eb="27">
      <t>サンカ</t>
    </rPh>
    <rPh sb="28" eb="31">
      <t>ショウニカ</t>
    </rPh>
    <rPh sb="31" eb="33">
      <t>ビョウショウ</t>
    </rPh>
    <rPh sb="39" eb="41">
      <t>カクニン</t>
    </rPh>
    <rPh sb="43" eb="45">
      <t>ホウホウ</t>
    </rPh>
    <rPh sb="47" eb="51">
      <t>イリョウキカン</t>
    </rPh>
    <rPh sb="54" eb="56">
      <t>シンコク</t>
    </rPh>
    <rPh sb="69" eb="70">
      <t>クニ</t>
    </rPh>
    <rPh sb="71" eb="75">
      <t>ヨウボウチョウサ</t>
    </rPh>
    <rPh sb="76" eb="77">
      <t>オコナ</t>
    </rPh>
    <rPh sb="78" eb="79">
      <t>サイ</t>
    </rPh>
    <rPh sb="80" eb="81">
      <t>アキ</t>
    </rPh>
    <rPh sb="84" eb="86">
      <t>サンカ</t>
    </rPh>
    <rPh sb="87" eb="90">
      <t>ショウニカ</t>
    </rPh>
    <rPh sb="91" eb="93">
      <t>ヒョウボウ</t>
    </rPh>
    <rPh sb="97" eb="101">
      <t>イリョウキカン</t>
    </rPh>
    <rPh sb="104" eb="108">
      <t>サンフジンカ</t>
    </rPh>
    <rPh sb="126" eb="130">
      <t>イリョウキカン</t>
    </rPh>
    <rPh sb="133" eb="135">
      <t>サクゲン</t>
    </rPh>
    <rPh sb="137" eb="139">
      <t>ビョウショウ</t>
    </rPh>
    <rPh sb="141" eb="143">
      <t>サンカ</t>
    </rPh>
    <rPh sb="144" eb="147">
      <t>ショウニカ</t>
    </rPh>
    <rPh sb="151" eb="153">
      <t>ビョウショウ</t>
    </rPh>
    <rPh sb="159" eb="161">
      <t>ジコ</t>
    </rPh>
    <rPh sb="161" eb="163">
      <t>シンコク</t>
    </rPh>
    <rPh sb="168" eb="169">
      <t>ケン</t>
    </rPh>
    <rPh sb="171" eb="172">
      <t>クニ</t>
    </rPh>
    <rPh sb="173" eb="175">
      <t>ヨウボウ</t>
    </rPh>
    <rPh sb="176" eb="177">
      <t>ア</t>
    </rPh>
    <rPh sb="180" eb="181">
      <t>サ</t>
    </rPh>
    <rPh sb="182" eb="183">
      <t>ツカ</t>
    </rPh>
    <rPh sb="187" eb="188">
      <t>クニ</t>
    </rPh>
    <rPh sb="194" eb="196">
      <t>タイショウ</t>
    </rPh>
    <rPh sb="198" eb="199">
      <t>ハズ</t>
    </rPh>
    <rPh sb="209" eb="211">
      <t>リカイ</t>
    </rPh>
    <phoneticPr fontId="14"/>
  </si>
  <si>
    <t>貴見のとおりです。</t>
    <rPh sb="0" eb="2">
      <t>キケン</t>
    </rPh>
    <phoneticPr fontId="1"/>
  </si>
  <si>
    <t>1/30に示された事業概要時点では、支給要件の２に「令和７年３月末時点において、廃院をしていない（地域医療構想に基づく再編統合を除く）」とあったが、実施要綱では削られている。地域医療構想に基づく再編統合は補助対象と考えてよいか。
当県では、A病院とB病院が再編統合し、C病院を令和７年１月に開設、A病院とB病院を令和６年１２月末に廃止した。当事業において、A病院及びB病院に対し病床融通分を除いた病床策編分を支給してよいか。（単独支援給付金を支給している部分については差額支給とする。）</t>
    <rPh sb="5" eb="6">
      <t>シメ</t>
    </rPh>
    <rPh sb="9" eb="11">
      <t>ジギョウ</t>
    </rPh>
    <rPh sb="11" eb="13">
      <t>ガイヨウ</t>
    </rPh>
    <rPh sb="13" eb="15">
      <t>ジテン</t>
    </rPh>
    <rPh sb="18" eb="22">
      <t>シキュウヨウケン</t>
    </rPh>
    <rPh sb="26" eb="28">
      <t>レイワ</t>
    </rPh>
    <rPh sb="29" eb="30">
      <t>ネン</t>
    </rPh>
    <rPh sb="31" eb="32">
      <t>ガツ</t>
    </rPh>
    <rPh sb="32" eb="33">
      <t>マツ</t>
    </rPh>
    <rPh sb="33" eb="35">
      <t>ジテン</t>
    </rPh>
    <rPh sb="40" eb="42">
      <t>ハイイン</t>
    </rPh>
    <rPh sb="49" eb="51">
      <t>チイキ</t>
    </rPh>
    <rPh sb="51" eb="53">
      <t>イリョウ</t>
    </rPh>
    <rPh sb="53" eb="55">
      <t>コウソウ</t>
    </rPh>
    <rPh sb="56" eb="57">
      <t>モト</t>
    </rPh>
    <rPh sb="59" eb="63">
      <t>サイヘントウゴウ</t>
    </rPh>
    <rPh sb="64" eb="65">
      <t>ノゾ</t>
    </rPh>
    <rPh sb="74" eb="78">
      <t>ジッシヨウコウ</t>
    </rPh>
    <rPh sb="80" eb="81">
      <t>ケズ</t>
    </rPh>
    <rPh sb="87" eb="91">
      <t>チイキイリョウ</t>
    </rPh>
    <rPh sb="91" eb="93">
      <t>コウソウ</t>
    </rPh>
    <rPh sb="94" eb="95">
      <t>モト</t>
    </rPh>
    <rPh sb="97" eb="99">
      <t>サイヘン</t>
    </rPh>
    <rPh sb="99" eb="101">
      <t>トウゴウ</t>
    </rPh>
    <rPh sb="102" eb="104">
      <t>ホジョ</t>
    </rPh>
    <rPh sb="104" eb="106">
      <t>タイショウ</t>
    </rPh>
    <rPh sb="107" eb="108">
      <t>カンガ</t>
    </rPh>
    <rPh sb="115" eb="117">
      <t>トウケン</t>
    </rPh>
    <rPh sb="121" eb="123">
      <t>ビョウイン</t>
    </rPh>
    <rPh sb="125" eb="127">
      <t>ビョウイン</t>
    </rPh>
    <rPh sb="128" eb="130">
      <t>サイヘン</t>
    </rPh>
    <rPh sb="130" eb="132">
      <t>トウゴウ</t>
    </rPh>
    <rPh sb="135" eb="137">
      <t>ビョウイン</t>
    </rPh>
    <rPh sb="138" eb="140">
      <t>レイワ</t>
    </rPh>
    <rPh sb="141" eb="142">
      <t>ネン</t>
    </rPh>
    <rPh sb="143" eb="144">
      <t>ガツ</t>
    </rPh>
    <rPh sb="145" eb="147">
      <t>カイセツ</t>
    </rPh>
    <rPh sb="149" eb="151">
      <t>ビョウイン</t>
    </rPh>
    <rPh sb="153" eb="155">
      <t>ビョウイン</t>
    </rPh>
    <rPh sb="156" eb="158">
      <t>レイワ</t>
    </rPh>
    <rPh sb="159" eb="160">
      <t>ネン</t>
    </rPh>
    <rPh sb="162" eb="163">
      <t>ガツ</t>
    </rPh>
    <rPh sb="163" eb="164">
      <t>マツ</t>
    </rPh>
    <rPh sb="165" eb="167">
      <t>ハイシ</t>
    </rPh>
    <rPh sb="170" eb="171">
      <t>トウ</t>
    </rPh>
    <rPh sb="171" eb="173">
      <t>ジギョウ</t>
    </rPh>
    <rPh sb="179" eb="181">
      <t>ビョウイン</t>
    </rPh>
    <rPh sb="181" eb="182">
      <t>オヨ</t>
    </rPh>
    <rPh sb="184" eb="186">
      <t>ビョウイン</t>
    </rPh>
    <rPh sb="187" eb="188">
      <t>タイ</t>
    </rPh>
    <rPh sb="189" eb="191">
      <t>ビョウショウ</t>
    </rPh>
    <rPh sb="191" eb="193">
      <t>ユウズウ</t>
    </rPh>
    <rPh sb="193" eb="194">
      <t>ブン</t>
    </rPh>
    <rPh sb="195" eb="196">
      <t>ノゾ</t>
    </rPh>
    <rPh sb="198" eb="202">
      <t>ビョウショウサクヘン</t>
    </rPh>
    <rPh sb="202" eb="203">
      <t>ブン</t>
    </rPh>
    <rPh sb="204" eb="206">
      <t>シキュウ</t>
    </rPh>
    <rPh sb="213" eb="215">
      <t>タンドク</t>
    </rPh>
    <rPh sb="215" eb="220">
      <t>シエンキュウフキン</t>
    </rPh>
    <rPh sb="221" eb="223">
      <t>シキュウ</t>
    </rPh>
    <rPh sb="227" eb="229">
      <t>ブブン</t>
    </rPh>
    <rPh sb="234" eb="236">
      <t>サガク</t>
    </rPh>
    <rPh sb="236" eb="238">
      <t>シキュウ</t>
    </rPh>
    <phoneticPr fontId="14"/>
  </si>
  <si>
    <t>貴見のとおりです。</t>
    <phoneticPr fontId="1"/>
  </si>
  <si>
    <t>(4)事業の支給額で基金の病床機能再編支援事業（単独支援給付金支給事業）は差額支給となるとあるが、統合支援給付金支給事業は満額支給するという理解でよいか。</t>
    <rPh sb="3" eb="5">
      <t>ジギョウ</t>
    </rPh>
    <rPh sb="6" eb="9">
      <t>シキュウガク</t>
    </rPh>
    <rPh sb="10" eb="12">
      <t>キキン</t>
    </rPh>
    <rPh sb="13" eb="15">
      <t>ビョウショウ</t>
    </rPh>
    <rPh sb="15" eb="17">
      <t>キノウ</t>
    </rPh>
    <rPh sb="17" eb="23">
      <t>サイヘンシエンジギョウ</t>
    </rPh>
    <rPh sb="24" eb="26">
      <t>タンドク</t>
    </rPh>
    <rPh sb="26" eb="31">
      <t>シエンキュウフキン</t>
    </rPh>
    <rPh sb="31" eb="35">
      <t>シキュウジギョウ</t>
    </rPh>
    <rPh sb="37" eb="41">
      <t>サガクシキュウ</t>
    </rPh>
    <rPh sb="49" eb="51">
      <t>トウゴウ</t>
    </rPh>
    <rPh sb="51" eb="53">
      <t>シエン</t>
    </rPh>
    <rPh sb="53" eb="56">
      <t>キュウフキン</t>
    </rPh>
    <rPh sb="56" eb="60">
      <t>シキュウジギョウ</t>
    </rPh>
    <rPh sb="61" eb="63">
      <t>マンガク</t>
    </rPh>
    <rPh sb="63" eb="65">
      <t>シキュウ</t>
    </rPh>
    <rPh sb="70" eb="72">
      <t>リカイ</t>
    </rPh>
    <phoneticPr fontId="14"/>
  </si>
  <si>
    <t>医療・介護資源の乏しい中山間地域などでは、高齢の医師が、地域の高齢者が一時的に体調を崩した場合などの緊急避難的な受け皿となるため、無理をして有床診療所を続けてくれているという実態がある。この事業を行うことで、こういった診療所が病床を閉鎖し、これまでかろうじて維持してきた地域包括ケアシステムが一挙に崩壊する恐れがあるが、厚生労働省として、この可能性についてどう考えているのか。本県としては、国がこの給付金事業を行う以上、追随するほかないため、地域住民や基礎自治体への説明を含め、事業の企画・立案・実施主体である貴省からの、責任ある回答を求める。</t>
    <rPh sb="0" eb="2">
      <t>イリョウ</t>
    </rPh>
    <rPh sb="3" eb="5">
      <t>カイゴ</t>
    </rPh>
    <rPh sb="5" eb="7">
      <t>シゲン</t>
    </rPh>
    <rPh sb="8" eb="9">
      <t>トボ</t>
    </rPh>
    <rPh sb="11" eb="16">
      <t>チュウサンカンチイキ</t>
    </rPh>
    <rPh sb="21" eb="23">
      <t>コウレイ</t>
    </rPh>
    <rPh sb="24" eb="26">
      <t>イシ</t>
    </rPh>
    <rPh sb="28" eb="30">
      <t>チイキ</t>
    </rPh>
    <rPh sb="31" eb="34">
      <t>コウレイシャ</t>
    </rPh>
    <rPh sb="35" eb="38">
      <t>イチジテキ</t>
    </rPh>
    <rPh sb="39" eb="41">
      <t>タイチョウ</t>
    </rPh>
    <rPh sb="42" eb="43">
      <t>クズ</t>
    </rPh>
    <rPh sb="45" eb="47">
      <t>バアイ</t>
    </rPh>
    <rPh sb="50" eb="55">
      <t>キンキュウヒナンテキ</t>
    </rPh>
    <rPh sb="56" eb="57">
      <t>ウ</t>
    </rPh>
    <rPh sb="58" eb="59">
      <t>ザラ</t>
    </rPh>
    <rPh sb="65" eb="67">
      <t>ムリ</t>
    </rPh>
    <rPh sb="70" eb="75">
      <t>ユウショウシンリョウショ</t>
    </rPh>
    <rPh sb="76" eb="77">
      <t>ツヅ</t>
    </rPh>
    <rPh sb="87" eb="89">
      <t>ジッタイ</t>
    </rPh>
    <rPh sb="95" eb="97">
      <t>ジギョウ</t>
    </rPh>
    <rPh sb="98" eb="99">
      <t>オコナ</t>
    </rPh>
    <rPh sb="109" eb="112">
      <t>シンリョウショ</t>
    </rPh>
    <rPh sb="113" eb="115">
      <t>ビョウショウ</t>
    </rPh>
    <rPh sb="116" eb="118">
      <t>ヘイサ</t>
    </rPh>
    <rPh sb="129" eb="131">
      <t>イジ</t>
    </rPh>
    <rPh sb="135" eb="137">
      <t>チイキ</t>
    </rPh>
    <rPh sb="137" eb="139">
      <t>ホウカツ</t>
    </rPh>
    <rPh sb="146" eb="148">
      <t>イッキョ</t>
    </rPh>
    <rPh sb="149" eb="151">
      <t>ホウカイ</t>
    </rPh>
    <rPh sb="153" eb="154">
      <t>オソ</t>
    </rPh>
    <rPh sb="160" eb="165">
      <t>コウセイロウドウショウ</t>
    </rPh>
    <rPh sb="171" eb="174">
      <t>カノウセイ</t>
    </rPh>
    <rPh sb="180" eb="181">
      <t>カンガ</t>
    </rPh>
    <rPh sb="188" eb="189">
      <t>ホン</t>
    </rPh>
    <rPh sb="189" eb="190">
      <t>ケン</t>
    </rPh>
    <rPh sb="195" eb="196">
      <t>クニ</t>
    </rPh>
    <rPh sb="226" eb="231">
      <t>キソジチタイ</t>
    </rPh>
    <rPh sb="239" eb="241">
      <t>ジギョウ</t>
    </rPh>
    <rPh sb="242" eb="244">
      <t>キカク</t>
    </rPh>
    <rPh sb="245" eb="247">
      <t>リツアン</t>
    </rPh>
    <rPh sb="248" eb="250">
      <t>ジッシ</t>
    </rPh>
    <rPh sb="250" eb="252">
      <t>シュタイ</t>
    </rPh>
    <rPh sb="255" eb="257">
      <t>キショウ</t>
    </rPh>
    <phoneticPr fontId="14"/>
  </si>
  <si>
    <t>病院又は有床診療所から無床診療所への変更は、入院医療を継続するものではないことから支給対象外となります。</t>
    <phoneticPr fontId="1"/>
  </si>
  <si>
    <t>島根県</t>
    <rPh sb="0" eb="3">
      <t>シマネケン</t>
    </rPh>
    <phoneticPr fontId="1"/>
  </si>
  <si>
    <t>一般的に病床再編（削減）を今年度検討してきている病院は、医師の人事異動やその他の医療従事者の退職や新規採用のタイミングに合わせて、年度替わりである令和７年４月１日付けで病床の削減をすることになります。
　確認ですが、令和６年度事業としては３月末までに削減する病床が対象とされていますので、４月１日付けでの削減となる場合は補助対象外ということでよろしかったでしょうか。
　また、この事業の執行は令和６年度のみの予定でしょうか。執行額が少なかった場合、令和７年度に繰越をされる予定はございますでしょうか。</t>
    <phoneticPr fontId="1"/>
  </si>
  <si>
    <t>・発出した実施要綱では令和７年3月末までの削減を実施した医療機関を対象としているが、給付金の支給有無等が不明なまま病床削減が先行となる状況を鑑み、実際の病床の削減については、令和７年度への繰越が認められた場合、令和７年９月末までに削減を行ったものを対象とすることとしております。ただ、その場合においても今後実施する事業計画（活用意向調査）の提出をしていることが必要となります。</t>
    <phoneticPr fontId="1"/>
  </si>
  <si>
    <t>　・本省で繰越した後、R７年度の要綱でR６年度に実施した病床削減も対象に
なるように調整されているとのことだが、R7年４月１日以降に届出を行い、
R７年度中に病床削減を実施する医療機関も対象と出来るのか。
　・既存の単独支援給付金支給事業は、１割以上の病床削減という条件がある
　　が、今回の事業はそのような条件は無いため、１床でも削減をすれば対象と
なるという理解でよろしいか。</t>
    <phoneticPr fontId="1"/>
  </si>
  <si>
    <t>・補正予算の繰越に伴い、令和７年９月末までに病床削減を実施した医療機関が対象となります。
ただし、その場合にあっても、今回事業計画が提出されている必要があることについてご留意ください。
・貴見のとおりです。</t>
    <phoneticPr fontId="1"/>
  </si>
  <si>
    <t>山形県</t>
    <rPh sb="0" eb="3">
      <t>ヤマガタケン</t>
    </rPh>
    <phoneticPr fontId="1"/>
  </si>
  <si>
    <t>QA72①において、支給対象となる都道府県ごとの病床数について、国予算に上限があるため「予算の範囲内において、都道府県の判断で支給を行う」とされているが、要望調査により国が要望量に応じて基準単価を一律減額提示するかが判断の基準であり、都道府県の判断の余地がないと考えるがいかが。
（都道府県ごとに病床数単位で減額内示を行っても、都道府県の段階で削減病床数に対して支給・不支給を選別する合理的な基準が無いため、都道府県では内示額の範囲で基準単価を一律減額するほかないと考える。）</t>
    <rPh sb="10" eb="12">
      <t>シキュウ</t>
    </rPh>
    <rPh sb="12" eb="14">
      <t>タイショウ</t>
    </rPh>
    <rPh sb="17" eb="21">
      <t>トドウフケン</t>
    </rPh>
    <rPh sb="24" eb="27">
      <t>ビョウショウスウ</t>
    </rPh>
    <rPh sb="32" eb="35">
      <t>クニヨサン</t>
    </rPh>
    <rPh sb="36" eb="38">
      <t>ジョウゲン</t>
    </rPh>
    <rPh sb="44" eb="46">
      <t>ヨサン</t>
    </rPh>
    <rPh sb="47" eb="50">
      <t>ハンイナイ</t>
    </rPh>
    <rPh sb="55" eb="59">
      <t>トドウフケン</t>
    </rPh>
    <rPh sb="60" eb="62">
      <t>ハンダン</t>
    </rPh>
    <rPh sb="63" eb="65">
      <t>シキュウ</t>
    </rPh>
    <rPh sb="66" eb="67">
      <t>オコナ</t>
    </rPh>
    <rPh sb="77" eb="81">
      <t>ヨウボウチョウサ</t>
    </rPh>
    <rPh sb="84" eb="85">
      <t>クニ</t>
    </rPh>
    <rPh sb="86" eb="89">
      <t>ヨウボウリョウ</t>
    </rPh>
    <rPh sb="90" eb="91">
      <t>オウ</t>
    </rPh>
    <rPh sb="93" eb="97">
      <t>キジュンタンカ</t>
    </rPh>
    <rPh sb="98" eb="100">
      <t>イチリツ</t>
    </rPh>
    <rPh sb="100" eb="104">
      <t>ゲンガクテイジ</t>
    </rPh>
    <rPh sb="108" eb="110">
      <t>ハンダン</t>
    </rPh>
    <rPh sb="111" eb="113">
      <t>キジュン</t>
    </rPh>
    <rPh sb="117" eb="121">
      <t>トドウフケン</t>
    </rPh>
    <rPh sb="122" eb="124">
      <t>ハンダン</t>
    </rPh>
    <rPh sb="141" eb="145">
      <t>トドウフケン</t>
    </rPh>
    <rPh sb="148" eb="153">
      <t>ビョウショウスウタンイ</t>
    </rPh>
    <rPh sb="154" eb="158">
      <t>ゲンガクナイジ</t>
    </rPh>
    <rPh sb="159" eb="160">
      <t>オコナ</t>
    </rPh>
    <rPh sb="164" eb="168">
      <t>トドウフケン</t>
    </rPh>
    <rPh sb="169" eb="171">
      <t>ダンカイ</t>
    </rPh>
    <rPh sb="172" eb="177">
      <t>サクゲンビョウショウスウ</t>
    </rPh>
    <rPh sb="188" eb="190">
      <t>センベツ</t>
    </rPh>
    <rPh sb="192" eb="195">
      <t>ゴウリテキ</t>
    </rPh>
    <rPh sb="196" eb="198">
      <t>キジュン</t>
    </rPh>
    <rPh sb="199" eb="200">
      <t>ナ</t>
    </rPh>
    <rPh sb="204" eb="208">
      <t>トドウフケン</t>
    </rPh>
    <rPh sb="210" eb="213">
      <t>ナイジガク</t>
    </rPh>
    <rPh sb="214" eb="216">
      <t>ハンイ</t>
    </rPh>
    <rPh sb="217" eb="221">
      <t>キジュンタンカ</t>
    </rPh>
    <rPh sb="222" eb="226">
      <t>イチリツゲンガク</t>
    </rPh>
    <rPh sb="233" eb="234">
      <t>カンガ</t>
    </rPh>
    <phoneticPr fontId="1"/>
  </si>
  <si>
    <t>本事業は医療需要の急激な変化を受けて病床数の適正化を進める医療機関に対して診療体制の変更等による職員の雇用等の様々な課題に対して負担が生じる中、入院医療を継続してもらうために支援を行うもの。本事業の趣旨も踏まえ、予算の範囲内で支給の調整を行う予定です。
また、原則として、１床あたりの単価は引き下げずに交付いただく必要がございます。</t>
    <phoneticPr fontId="1"/>
  </si>
  <si>
    <t>対象医療機関において、支給単価が満額かいくらかに応じて病床削減を実施するか取りやめるか判断が分かれる可能性がある。基準単価（内示）をいつ示す予定か。</t>
    <rPh sb="0" eb="6">
      <t>タイショウイリョウキカン</t>
    </rPh>
    <rPh sb="11" eb="15">
      <t>シキュウタンカ</t>
    </rPh>
    <rPh sb="16" eb="18">
      <t>マンガク</t>
    </rPh>
    <rPh sb="24" eb="25">
      <t>オウ</t>
    </rPh>
    <rPh sb="27" eb="31">
      <t>ビョウショウサクゲン</t>
    </rPh>
    <rPh sb="32" eb="34">
      <t>ジッシ</t>
    </rPh>
    <rPh sb="37" eb="38">
      <t>ト</t>
    </rPh>
    <rPh sb="43" eb="45">
      <t>ハンダン</t>
    </rPh>
    <rPh sb="46" eb="47">
      <t>ワ</t>
    </rPh>
    <rPh sb="50" eb="53">
      <t>カノウセイ</t>
    </rPh>
    <rPh sb="57" eb="61">
      <t>キジュンタンカ</t>
    </rPh>
    <rPh sb="62" eb="64">
      <t>ナイジ</t>
    </rPh>
    <rPh sb="68" eb="69">
      <t>シメ</t>
    </rPh>
    <rPh sb="70" eb="72">
      <t>ヨテイ</t>
    </rPh>
    <phoneticPr fontId="1"/>
  </si>
  <si>
    <t>２月21日の説明会でご説明させていただきましたとおり、４月上旬の内示を予定しております。</t>
    <rPh sb="1" eb="2">
      <t>ガツ</t>
    </rPh>
    <rPh sb="4" eb="5">
      <t>ニチ</t>
    </rPh>
    <rPh sb="6" eb="8">
      <t>セツメイ</t>
    </rPh>
    <rPh sb="8" eb="9">
      <t>カイ</t>
    </rPh>
    <rPh sb="11" eb="13">
      <t>セツメイ</t>
    </rPh>
    <rPh sb="28" eb="29">
      <t>ガツ</t>
    </rPh>
    <rPh sb="29" eb="31">
      <t>ジョウジュン</t>
    </rPh>
    <rPh sb="32" eb="34">
      <t>ナイジ</t>
    </rPh>
    <rPh sb="35" eb="37">
      <t>ヨテイ</t>
    </rPh>
    <phoneticPr fontId="1"/>
  </si>
  <si>
    <t>本事業により給付金の支給対象となった病床削減数が、令和７年度の地域医療介護総合確保基金における病床機能再編事業（単独支援給付金支給事業）で予定している支給対象病床数の一部を構成している場合、令和７年度単独支援給付金支給事業の支給額はどのように算出されるか。（例：R6.3.31に50床を削減（病床数適正化支援事業の給付金を受給）、R7.9.30に50床を削減し、合計100床を対象として単独支援給付金支給事業を活用する場合）</t>
    <rPh sb="0" eb="3">
      <t>ホンジギョウ</t>
    </rPh>
    <rPh sb="6" eb="9">
      <t>キュウフキン</t>
    </rPh>
    <rPh sb="10" eb="14">
      <t>シキュウタイショウ</t>
    </rPh>
    <rPh sb="18" eb="23">
      <t>ビョウショウサクゲンスウ</t>
    </rPh>
    <rPh sb="25" eb="27">
      <t>レイワ</t>
    </rPh>
    <rPh sb="28" eb="30">
      <t>ネンド</t>
    </rPh>
    <rPh sb="31" eb="33">
      <t>チイキ</t>
    </rPh>
    <rPh sb="33" eb="35">
      <t>イリョウ</t>
    </rPh>
    <rPh sb="35" eb="37">
      <t>カイゴ</t>
    </rPh>
    <rPh sb="37" eb="39">
      <t>ソウゴウ</t>
    </rPh>
    <rPh sb="39" eb="41">
      <t>カクホ</t>
    </rPh>
    <rPh sb="41" eb="43">
      <t>キキン</t>
    </rPh>
    <rPh sb="47" eb="51">
      <t>ビョウショウキノウ</t>
    </rPh>
    <rPh sb="51" eb="55">
      <t>サイヘンジギョウ</t>
    </rPh>
    <rPh sb="56" eb="67">
      <t>タンドクシエンキュウフキンシキュウジギョウ</t>
    </rPh>
    <rPh sb="69" eb="71">
      <t>ヨテイ</t>
    </rPh>
    <rPh sb="75" eb="79">
      <t>シキュウタイショウ</t>
    </rPh>
    <rPh sb="79" eb="82">
      <t>ビョウショウスウ</t>
    </rPh>
    <rPh sb="83" eb="85">
      <t>イチブ</t>
    </rPh>
    <rPh sb="86" eb="88">
      <t>コウセイ</t>
    </rPh>
    <rPh sb="92" eb="94">
      <t>バアイ</t>
    </rPh>
    <rPh sb="95" eb="97">
      <t>レイワ</t>
    </rPh>
    <rPh sb="98" eb="111">
      <t>ネンドタンドクシエンキュウフキンシキュウジギョウ</t>
    </rPh>
    <rPh sb="112" eb="115">
      <t>シキュウガク</t>
    </rPh>
    <rPh sb="121" eb="123">
      <t>サンシュツ</t>
    </rPh>
    <rPh sb="129" eb="130">
      <t>レイ</t>
    </rPh>
    <rPh sb="141" eb="142">
      <t>ショウ</t>
    </rPh>
    <rPh sb="143" eb="145">
      <t>サクゲン</t>
    </rPh>
    <rPh sb="146" eb="156">
      <t>ビョウショウスウテキセイカシエンジギョウ</t>
    </rPh>
    <rPh sb="157" eb="160">
      <t>キュウフキン</t>
    </rPh>
    <rPh sb="161" eb="163">
      <t>ジュキュウ</t>
    </rPh>
    <rPh sb="175" eb="176">
      <t>ショウ</t>
    </rPh>
    <rPh sb="177" eb="179">
      <t>サクゲン</t>
    </rPh>
    <rPh sb="181" eb="183">
      <t>ゴウケイ</t>
    </rPh>
    <rPh sb="186" eb="187">
      <t>ショウ</t>
    </rPh>
    <rPh sb="188" eb="190">
      <t>タイショウ</t>
    </rPh>
    <rPh sb="193" eb="204">
      <t>タンドクシエンキュウフキンシキュウジギョウ</t>
    </rPh>
    <rPh sb="205" eb="207">
      <t>カツヨウ</t>
    </rPh>
    <rPh sb="209" eb="211">
      <t>バアイ</t>
    </rPh>
    <phoneticPr fontId="1"/>
  </si>
  <si>
    <t>病床機能再編事業（単独支援給付金支援事業）の算出方法は現行の取扱いのとおりです。病床適正化支援事業については、地域医療介護総合確保基金と併給可としていますので、その差分を支給いただくことになります。</t>
    <rPh sb="0" eb="2">
      <t>ビョウショウ</t>
    </rPh>
    <rPh sb="2" eb="4">
      <t>キノウ</t>
    </rPh>
    <rPh sb="4" eb="6">
      <t>サイヘン</t>
    </rPh>
    <rPh sb="6" eb="8">
      <t>ジギョウ</t>
    </rPh>
    <rPh sb="9" eb="11">
      <t>タンドク</t>
    </rPh>
    <rPh sb="11" eb="13">
      <t>シエン</t>
    </rPh>
    <rPh sb="13" eb="16">
      <t>キュウフキン</t>
    </rPh>
    <rPh sb="16" eb="18">
      <t>シエン</t>
    </rPh>
    <rPh sb="18" eb="20">
      <t>ジギョウ</t>
    </rPh>
    <rPh sb="22" eb="24">
      <t>サンシュツ</t>
    </rPh>
    <rPh sb="24" eb="26">
      <t>ホウホウ</t>
    </rPh>
    <rPh sb="27" eb="29">
      <t>ゲンコウ</t>
    </rPh>
    <rPh sb="30" eb="32">
      <t>トリアツカ</t>
    </rPh>
    <rPh sb="40" eb="42">
      <t>ビョウショウ</t>
    </rPh>
    <rPh sb="42" eb="45">
      <t>テキセイカ</t>
    </rPh>
    <rPh sb="45" eb="47">
      <t>シエン</t>
    </rPh>
    <rPh sb="47" eb="49">
      <t>ジギョウ</t>
    </rPh>
    <rPh sb="55" eb="57">
      <t>チイキ</t>
    </rPh>
    <rPh sb="57" eb="59">
      <t>イリョウ</t>
    </rPh>
    <rPh sb="59" eb="61">
      <t>カイゴ</t>
    </rPh>
    <rPh sb="61" eb="63">
      <t>ソウゴウ</t>
    </rPh>
    <rPh sb="63" eb="65">
      <t>カクホ</t>
    </rPh>
    <rPh sb="65" eb="67">
      <t>キキン</t>
    </rPh>
    <rPh sb="68" eb="70">
      <t>ヘイキュウ</t>
    </rPh>
    <rPh sb="70" eb="71">
      <t>カ</t>
    </rPh>
    <rPh sb="82" eb="84">
      <t>サブン</t>
    </rPh>
    <rPh sb="85" eb="87">
      <t>シキュウ</t>
    </rPh>
    <phoneticPr fontId="1"/>
  </si>
  <si>
    <t>各医療機関が病床削減の取組みに着手する前に、都道府県として、地域医療構想調整会議に対して要望調査結果に関する報告（又は協議）を都道府県独自に実施することとし、地域の協議の過程における理解を得たいと考えている。そのため、早急に要望調査のとりまとめ結果を都道府県に配布してほしい（原則3月上旬まで）。</t>
    <rPh sb="0" eb="5">
      <t>カクイリョウキカン</t>
    </rPh>
    <rPh sb="6" eb="10">
      <t>ビョウショウサクゲン</t>
    </rPh>
    <rPh sb="11" eb="13">
      <t>トリク</t>
    </rPh>
    <rPh sb="15" eb="17">
      <t>チャクシュ</t>
    </rPh>
    <rPh sb="19" eb="20">
      <t>マエ</t>
    </rPh>
    <rPh sb="22" eb="26">
      <t>トドウフケン</t>
    </rPh>
    <rPh sb="30" eb="40">
      <t>チイキイリョウコウソウチョウセイカイギ</t>
    </rPh>
    <rPh sb="41" eb="42">
      <t>タイ</t>
    </rPh>
    <rPh sb="44" eb="50">
      <t>ヨウボウチョウサケッカ</t>
    </rPh>
    <rPh sb="51" eb="52">
      <t>カン</t>
    </rPh>
    <rPh sb="54" eb="56">
      <t>ホウコク</t>
    </rPh>
    <rPh sb="57" eb="58">
      <t>マタ</t>
    </rPh>
    <rPh sb="59" eb="61">
      <t>キョウギ</t>
    </rPh>
    <rPh sb="63" eb="69">
      <t>トドウフケンドクジ</t>
    </rPh>
    <rPh sb="70" eb="72">
      <t>ジッシ</t>
    </rPh>
    <rPh sb="109" eb="111">
      <t>ソウキュウ</t>
    </rPh>
    <rPh sb="112" eb="116">
      <t>ヨウボウチョウサ</t>
    </rPh>
    <rPh sb="122" eb="124">
      <t>ケッカ</t>
    </rPh>
    <rPh sb="125" eb="129">
      <t>トドウフケン</t>
    </rPh>
    <rPh sb="130" eb="132">
      <t>ハイフ</t>
    </rPh>
    <rPh sb="138" eb="140">
      <t>ゲンソク</t>
    </rPh>
    <rPh sb="141" eb="144">
      <t>ガツジョウジュン</t>
    </rPh>
    <phoneticPr fontId="1"/>
  </si>
  <si>
    <t>要望調査（活用意向調査）の提出状況を踏まえ、配分方法の検討を行い、国から都道府県に内示させていただく予定です。要望調査のとりまとめは都道府県において実施いただき、3/18までに厚労省宛に送付いただきますようお願いします。</t>
    <phoneticPr fontId="1"/>
  </si>
  <si>
    <t>本事業の目的が厳しい病院経営を緊急的に支援することは理解はするが、地域医療構想の推進（病床の分化・連携）に影響が出るのは事実である。地域の病院等へ説明するため、厚労省における本事業と地域医療構想との整理を改めて示してほしい。</t>
    <rPh sb="0" eb="3">
      <t>ホンジギョウ</t>
    </rPh>
    <rPh sb="4" eb="6">
      <t>モクテキ</t>
    </rPh>
    <rPh sb="7" eb="8">
      <t>キビ</t>
    </rPh>
    <rPh sb="10" eb="14">
      <t>ビョウインケイエイ</t>
    </rPh>
    <rPh sb="15" eb="18">
      <t>キンキュウテキ</t>
    </rPh>
    <rPh sb="19" eb="21">
      <t>シエン</t>
    </rPh>
    <rPh sb="26" eb="28">
      <t>リカイ</t>
    </rPh>
    <rPh sb="33" eb="35">
      <t>チイキ</t>
    </rPh>
    <rPh sb="35" eb="37">
      <t>イリョウ</t>
    </rPh>
    <rPh sb="37" eb="39">
      <t>コウソウ</t>
    </rPh>
    <rPh sb="40" eb="42">
      <t>スイシン</t>
    </rPh>
    <rPh sb="43" eb="45">
      <t>ビョウショウ</t>
    </rPh>
    <rPh sb="46" eb="48">
      <t>ブンカ</t>
    </rPh>
    <rPh sb="49" eb="51">
      <t>レンケイ</t>
    </rPh>
    <rPh sb="53" eb="55">
      <t>エイキョウ</t>
    </rPh>
    <rPh sb="56" eb="57">
      <t>デ</t>
    </rPh>
    <rPh sb="60" eb="62">
      <t>ジジツ</t>
    </rPh>
    <rPh sb="88" eb="90">
      <t>ジギョウ</t>
    </rPh>
    <rPh sb="91" eb="97">
      <t>チイキイリョウコウソウ</t>
    </rPh>
    <rPh sb="99" eb="101">
      <t>セイリ</t>
    </rPh>
    <phoneticPr fontId="1"/>
  </si>
  <si>
    <t>地域医療構想は中長期的な人口構造や地域の医療ニーズの質・量の変化を見据え、効率的な医療提供体制の確保に向けて取り組んでいるものである一方、本事業は昨今の経営悪化を踏まえ、入院医療を継続し、効率的な医療提供体制の確保に向けて緊急的に取り組むものであり、地域医療構想と本事業の目的は同様（効率的な医療提供体制の確保）であり、相反するものではないと考えています。</t>
    <phoneticPr fontId="1"/>
  </si>
  <si>
    <t>新潟県</t>
    <rPh sb="0" eb="2">
      <t>ニイガタ</t>
    </rPh>
    <rPh sb="2" eb="3">
      <t>ケン</t>
    </rPh>
    <phoneticPr fontId="1"/>
  </si>
  <si>
    <t>〇実施要綱２（４）④で、病床種別を変更した場合、その変更した病床数は
支給額算定にあたって削減病床数から除くとされていますが、この病床種別
は医療法に基づく【一般、療養、結核、感染症、精神】の種別を指し、介護
医療院への転換分は除かないという理解でよいでしょうか。
例）
【削減前】　【削減後】        　　　　　　　  【支給額算定】　　
 ①一般100 　一般50＋療養30 　　　　　　　（100-50-30）×4,104千円
 ②一般100    一般50＋定員30人の介護医療院　(100-50)×4,104千円</t>
    <phoneticPr fontId="1"/>
  </si>
  <si>
    <t>2/27にお示ししたＱＡにもあるとおり、介護医療院等への転換のための減少は支給対象外とすることとしており、御質問の②のケースにおいては、（100-50-30）で20床の申請となります。</t>
    <rPh sb="6" eb="7">
      <t>シメ</t>
    </rPh>
    <rPh sb="20" eb="22">
      <t>カイゴ</t>
    </rPh>
    <rPh sb="22" eb="24">
      <t>イリョウ</t>
    </rPh>
    <rPh sb="24" eb="26">
      <t>インナド</t>
    </rPh>
    <rPh sb="28" eb="30">
      <t>テンカン</t>
    </rPh>
    <rPh sb="34" eb="36">
      <t>ゲンショウ</t>
    </rPh>
    <rPh sb="37" eb="39">
      <t>シキュウ</t>
    </rPh>
    <rPh sb="39" eb="41">
      <t>タイショウ</t>
    </rPh>
    <rPh sb="41" eb="42">
      <t>ガイ</t>
    </rPh>
    <rPh sb="53" eb="56">
      <t>ゴシツモン</t>
    </rPh>
    <rPh sb="82" eb="83">
      <t>ショウ</t>
    </rPh>
    <rPh sb="84" eb="86">
      <t>シンセイ</t>
    </rPh>
    <phoneticPr fontId="1"/>
  </si>
  <si>
    <t>県内医療機関が病床の削減を予定しており、令和7年度の単独支援給付金支給事業への申請を予定しています。
この医療機関から、一部の病床削減を病床数適正化支援事業における削減に変更したい旨の相談があり、対応についてご教示いただけると幸いです。
当該医療機関の現状の削減計画は下記のとおりです。
　令和2年4月1日時点の稼働病床数（いずれも高度急性期、急性期）
　　　　　　　731床
　令和2年度　　66床削減
　令和7年度　　63床削減（予定）　計129床削減予定
　再編後の許可病床数　602床
過年度分の削減も含めて、明日の地域医療構想調整会議にて事業計画を協議する予定となっており、その結果を踏まえ令和7年3月末の医療審議会で意見を伺う予定となっています。
こちらについて、最大の給付金を得るため、下記のとおり変更することが可能であるか、相談がありました。
　令和6年度55床削減
　　→病床数適正化支援事業の対象
　令和7年度 8床削減
　　→令和2年度の66床と計74床削減、単独支援給付金支給事業の対象
【ご教示いただきたい内容】
１　病床数適正化支援事業のQAを確認すると、病床機能再編支援事業の対象となる事業については、そのまま対象とし、差分について病床数適正化支援事業の対象とすることを想定していることが示されています。本事例もこの55床分について、単独支援給付金支給事業との差分を病床数適正化支援事業で上乗せするような形で考える方がよいのでしょうか。それとも、医療機関の相談のとおり、切り分けて支給対象とすることを検討するべきでしょうか。
2　病床数適正化支援事業の対象となる病床削減は令和6年度中の削減とされています。
一方、病床機能再編支援事業は、内示後の削減が原則となっていますが年度内に削減するためには医療審議会での意見聴取前に削減することとなる可能性が高いと思われます。
　病床機能再編支援事業のQAのQ14により、過年度分についても病床数の削減に着手した後または完了した後であっても、その時点で事業の対象となることが判明した等の特段の事情がある場合には調整会議および医療審議会で認められた場合、対象にできると
されています。
　このようなケースについて、特段の事情があるとして単独支援給付金支給事業の対象とすることが可能でしょうか。</t>
    <phoneticPr fontId="1"/>
  </si>
  <si>
    <t>地域医療介護総合確保基金と病床数適正化支援事業は併給可としています。また、病床数適正化支援事業は予算額を超過した要望が見込まれ、計画額通り交付できない可能性があるため、基金においては、取り下げをせずに活用いただくようお願いします。</t>
    <rPh sb="109" eb="110">
      <t>ネガ</t>
    </rPh>
    <phoneticPr fontId="1"/>
  </si>
  <si>
    <t>茨城県</t>
    <rPh sb="0" eb="2">
      <t>イバラキ</t>
    </rPh>
    <rPh sb="2" eb="3">
      <t>ケン</t>
    </rPh>
    <phoneticPr fontId="1"/>
  </si>
  <si>
    <t>まず、病床機能再編支援事業との住み分けについてです。金額面での差額分を支給という意味でのお伺いではなく、事業の目的についてのご質問になります。
これまで、地域医療構想に資する病床の削減ということで、過剰病床の削減を推進してきたかと存じます。
　しかしながら、今回の事業は、不足している病床種別であろうと、休床中の病床であろうと対象となっております。
　貴省の考えとしましては、経済対策として、医療需要の急激な変化を受けて病床数の適正化（削減）を進める医療機関は診療体制の変更等様々な負担が生じるため、その支援と伺っておりますが、これまでの政策的な取り組みとして推進してきた内容とは全く異なり、本県としましては困惑しております。
　切り離して考えるにしましても、これまで取り組んできている以上無視できるものではございませんし、事業を活用したことによって病床数が減少し、医療機関の役割が変わることもあろうかと存じます。そうなると、地域医療構想にも影響が出るため、切り離すというわけにもいかないのではないでしょうか。
また、説明会の中では、「地域医療構想調整会議や医療審議会において病床削減の諮問を行う必要はない」とお答えいただきました。
　そうなると、際限なく医療機関が病床を削減してしまいかねないかと存じますが、どのようなお考えなのでしょうか。
　その他、今回の給付金のようなものがあると、非稼働病床を抱えている医療機関が、「今後、また給付金がもらえるかも知れない」と考え、非稼働病床を抱え続けることにつながりかねないかと存じます。
　まして、これまで推進してきた政策的な事業である病床機能再編支援事業より、標記事業のほうが、対象も幅広く、単価が高いため、再編支援事業の活用の抑制にもなってしまうと考えておりますが、厚生労働省としましてはどのようにお考えなのでしょうか。</t>
    <phoneticPr fontId="1"/>
  </si>
  <si>
    <t>A病院（100床）とB病院（100床）が、それぞれ50床削減し、当事業の支給を受けたA病院（50床）とB病院（50床）で数年後に以下のような病院統合があった場合返還対象となるでしょうか。
①A病院（100床）・B病院（0床（廃院））
②A病院（0床（廃院））・B病院（0床（廃院））・C病院（100床（新設））
③A病院（120床）・B病院（0床（廃院））
④A病院（0床（廃院））・B病院（0床（廃院））・C病院（120床（新設））</t>
    <rPh sb="1" eb="3">
      <t>ビョウイン</t>
    </rPh>
    <rPh sb="7" eb="8">
      <t>ショウ</t>
    </rPh>
    <rPh sb="11" eb="13">
      <t>ビョウイン</t>
    </rPh>
    <rPh sb="17" eb="18">
      <t>ショウ</t>
    </rPh>
    <rPh sb="27" eb="28">
      <t>ショウ</t>
    </rPh>
    <rPh sb="28" eb="30">
      <t>サクゲン</t>
    </rPh>
    <rPh sb="32" eb="33">
      <t>トウ</t>
    </rPh>
    <rPh sb="33" eb="35">
      <t>ジギョウ</t>
    </rPh>
    <rPh sb="36" eb="38">
      <t>シキュウ</t>
    </rPh>
    <rPh sb="39" eb="40">
      <t>ウ</t>
    </rPh>
    <rPh sb="64" eb="66">
      <t>イカ</t>
    </rPh>
    <rPh sb="78" eb="80">
      <t>バアイ</t>
    </rPh>
    <rPh sb="80" eb="82">
      <t>ヘンカン</t>
    </rPh>
    <rPh sb="82" eb="84">
      <t>タイショウ</t>
    </rPh>
    <phoneticPr fontId="22"/>
  </si>
  <si>
    <t>正当な理由なく病床を増加させた場合は返還の対象となりますが、都道府県知事において病床の増加が必要と認めた場合はその限りではありません。そのため、正当な理由等について、個別にご判断ください。　　　　　　</t>
    <phoneticPr fontId="1"/>
  </si>
  <si>
    <t>富山県</t>
    <rPh sb="0" eb="3">
      <t>トヤマケン</t>
    </rPh>
    <phoneticPr fontId="1"/>
  </si>
  <si>
    <t>・令和７年４月１日から病床数を削減する予定の公立病院があります。病院設置条例改正の施行も令和７年４月１日となる予定です。ただし、病床削減する当該病棟に入院中の患者は３月３１日の夕方までには他棟に転棟させるため、３月中には事実上、病床が削減された形となります。このような場合は補助対象とできるでしょうか。
・病床数の削減の届とは、医療法上（医療法施行令第４条）の届でしょうか、それとも診療報酬上の届でしょうか。</t>
    <phoneticPr fontId="1"/>
  </si>
  <si>
    <t>・補正予算の繰越に伴い、令和７年９月末までに病床削減を実施した医療機関が対象となるため、御質問の事例においては対象となります。
・医療法上の届出又は許可を指します。（病室の病床数を減少させようとするときは、「届出」。用途変更に伴う病床数を減少させようとするときは、「許可」。）</t>
    <phoneticPr fontId="1"/>
  </si>
  <si>
    <t>県内病院から本事業の対象となるか、相談があり、恐れ入りますがご教示くださいますようお願いいたします。
［病床削減にかかる状況］
・令和6年10月2日、病院から保健所に開設許可事項変更許可申請書を提出
・変更内容は、ナースステーション（NS）の拡張と療養病床4床を削減してスタッフルームに変更するもの
・令和6年10月21日、県から病院に対して変更許可
・令和6年12月23日、工事完了、病院から保健所に使用許可申請書提出
・令和７年1月9日、県が病院に対して使用許可
［伺いたい内容］
・当該事業では病床数の削減を行う医療機関が対象となっていますが、病床数の削減はどのタイミングと考えればよろしいでしょうか。（変更許可が保健所に提出された際か、許可された際か、あるいは使用許可か）
・本事例については、支給の対象となりますでしょうか。</t>
    <rPh sb="0" eb="2">
      <t>ケンナイ</t>
    </rPh>
    <rPh sb="2" eb="4">
      <t>ビョウイン</t>
    </rPh>
    <rPh sb="6" eb="7">
      <t>ホン</t>
    </rPh>
    <rPh sb="7" eb="9">
      <t>ジギョウ</t>
    </rPh>
    <rPh sb="10" eb="12">
      <t>タイショウ</t>
    </rPh>
    <rPh sb="17" eb="19">
      <t>ソウダン</t>
    </rPh>
    <rPh sb="23" eb="24">
      <t>オソ</t>
    </rPh>
    <rPh sb="25" eb="26">
      <t>イ</t>
    </rPh>
    <rPh sb="31" eb="33">
      <t>キョウジ</t>
    </rPh>
    <rPh sb="42" eb="43">
      <t>ネガ</t>
    </rPh>
    <rPh sb="188" eb="190">
      <t>コウジ</t>
    </rPh>
    <rPh sb="190" eb="192">
      <t>カンリョウ</t>
    </rPh>
    <rPh sb="306" eb="308">
      <t>ヘンコウ</t>
    </rPh>
    <rPh sb="308" eb="310">
      <t>キョカ</t>
    </rPh>
    <rPh sb="335" eb="337">
      <t>シヨウ</t>
    </rPh>
    <rPh sb="337" eb="339">
      <t>キョカ</t>
    </rPh>
    <phoneticPr fontId="1"/>
  </si>
  <si>
    <t>本事業における病床数の削減時点について、いただいた事例においては令和６年10月21日となります。そのため、本事案は支給対象外となります。</t>
    <phoneticPr fontId="1"/>
  </si>
  <si>
    <t>病床数適正化支援事業に係る事業計画（活用意向調査）に関連して、何点か御教示いただきたく、ご連絡いたしました。
【事業計画について早急に御教示いただきたいこと】
①　「令和７年度他の補助金等での収入見込み額」について、記載する補助金等の範囲を具体にお示しいただけないでしょうか。「経営支援を目的とした」だけでは、医療機関の判断にバラツキが出ることが憂慮されます。
　補助対象の範囲など具体例示いただけないでしょうか。　この緊急支援事業の他メニューも該当になるのでしょうか。
②　基金との併給について、主なQ＆Aでは「令和６年度の基金を用いることとし…」と記載があるが、併給可とするのは令和６年度実施事業のみか。令和７年度実施予定分の取扱いはどうか。
③　R7.10.1以降に事業譲渡したとしても、支給要件上問題ないか。
【内示までに御教示いただきたいこと】
主なQ&amp;Aでは、「既に病床削減を行っている」場合は「早期執行を」とあるが、県から医療機関への給付金は、病床削減を完了してからの交付となるか。病床削減前の前払い交付は認められるのか。</t>
    <phoneticPr fontId="1"/>
  </si>
  <si>
    <t>①例えば「重点支援地方交付金」といった、都道府県、市町村等が独自に経営支援を目的とした事業に係る補助金等の収入額を記載してください。
②令和７年度事業実施分についても、令和７年９月末までの病床削減を行い、地域医療介護総合確保基金の活用が決まっている場合には同様の取扱いとしてください。
③本事業は、今後も入院医療を継続することを前提として、医療需要の急激な変化を受けて病床数の適正化を進める医療機関に対して支援を行うものであるため、10月１日以降に事業譲渡を予定している場合は対象外となります。</t>
    <phoneticPr fontId="1"/>
  </si>
  <si>
    <t>事業計画の記載について
・医療機関によっては決算期が4月~3月ではなく、10月~9月など、通常の年度と異なる場合があります。
　赤字額の記載においては、どのようにすればよろしいでしょうか。
・他の補助金等での収入見込み額については、あくまでも経営支援のためのものに限定されており、運営費補助等受けているものは記載する必要はないと考えてよろしいでしょうか。
・稼働病床数とは、いつ時点のものを考えればよろしいでしょうか。</t>
    <rPh sb="0" eb="2">
      <t>ジギョウ</t>
    </rPh>
    <rPh sb="2" eb="4">
      <t>ケイカク</t>
    </rPh>
    <rPh sb="5" eb="7">
      <t>キサイ</t>
    </rPh>
    <rPh sb="13" eb="15">
      <t>イリョウ</t>
    </rPh>
    <rPh sb="15" eb="17">
      <t>キカン</t>
    </rPh>
    <rPh sb="22" eb="25">
      <t>ケッサンキ</t>
    </rPh>
    <rPh sb="45" eb="47">
      <t>ツウジョウ</t>
    </rPh>
    <rPh sb="48" eb="50">
      <t>ネンド</t>
    </rPh>
    <rPh sb="51" eb="52">
      <t>コト</t>
    </rPh>
    <rPh sb="54" eb="56">
      <t>バアイ</t>
    </rPh>
    <rPh sb="64" eb="66">
      <t>アカジ</t>
    </rPh>
    <rPh sb="66" eb="67">
      <t>ガク</t>
    </rPh>
    <rPh sb="68" eb="70">
      <t>キサイ</t>
    </rPh>
    <rPh sb="96" eb="97">
      <t>タ</t>
    </rPh>
    <rPh sb="98" eb="101">
      <t>ホジョキン</t>
    </rPh>
    <rPh sb="101" eb="102">
      <t>トウ</t>
    </rPh>
    <rPh sb="104" eb="106">
      <t>シュウニュウ</t>
    </rPh>
    <rPh sb="106" eb="108">
      <t>ミコ</t>
    </rPh>
    <rPh sb="109" eb="110">
      <t>ガク</t>
    </rPh>
    <rPh sb="121" eb="123">
      <t>ケイエイ</t>
    </rPh>
    <rPh sb="123" eb="125">
      <t>シエン</t>
    </rPh>
    <rPh sb="132" eb="134">
      <t>ゲンテイ</t>
    </rPh>
    <rPh sb="140" eb="143">
      <t>ウンエイヒ</t>
    </rPh>
    <rPh sb="143" eb="145">
      <t>ホジョ</t>
    </rPh>
    <rPh sb="145" eb="146">
      <t>トウ</t>
    </rPh>
    <rPh sb="146" eb="147">
      <t>ウ</t>
    </rPh>
    <rPh sb="154" eb="156">
      <t>キサイ</t>
    </rPh>
    <rPh sb="158" eb="160">
      <t>ヒツヨウ</t>
    </rPh>
    <rPh sb="164" eb="165">
      <t>カンガ</t>
    </rPh>
    <rPh sb="179" eb="181">
      <t>カドウ</t>
    </rPh>
    <rPh sb="181" eb="184">
      <t>ビョウショウスウ</t>
    </rPh>
    <rPh sb="189" eb="191">
      <t>ジテン</t>
    </rPh>
    <rPh sb="195" eb="196">
      <t>カンガ</t>
    </rPh>
    <phoneticPr fontId="1"/>
  </si>
  <si>
    <t>・各年度の赤字額（見込み）を記載ください。
・例えば、内閣府の「重点支援地方交付金」や都道府県において独自に病院等の経営支援を目的とした補助金等を記載してください。
・稼働病床数は病床削減日または削減予定日の稼働病床数を記載してください。</t>
    <phoneticPr fontId="1"/>
  </si>
  <si>
    <t>〇医療機関→都道府県への提出様式内にあります、病床稼働率の計算方法
（説明会QAの中で早急にお示しするとの記載があるかと思います。）
〇稼働病床数の算出方法について、様式内にあります稼働病床数は、いつの時
点、いつ期間の稼働病床数でしょうか？</t>
    <phoneticPr fontId="1"/>
  </si>
  <si>
    <t>・本事業（活用意向調査）の病床稼働率の計算方法については、次のとおりとします。
・直近３か月間（※）の「（在院患者数＋退院患者数）／（病院または診療所全体の病床数×３か月の日数）」により計算してください。
※今後削減予定の場合：令和６年11月、12月、令和７年１月の３か月間。
　すでに削減済の場合：削減日の属する月の前月以前の３か月間（例えば令和７年１月に削減した場合は、令和６年10月、11月、12月）
・稼働病床数は病床削減日または削減予定日の稼働病床数を記載してください。</t>
    <phoneticPr fontId="1"/>
  </si>
  <si>
    <t>赤字額を回答する必要がありますが、あくまでも病院・診療所単位で回答するものであり、開設者全体・法人全体での収支状況は考慮されない、という認識で誤りないでしょうか。</t>
    <rPh sb="0" eb="2">
      <t>アカジ</t>
    </rPh>
    <rPh sb="2" eb="3">
      <t>ガク</t>
    </rPh>
    <rPh sb="4" eb="6">
      <t>カイトウ</t>
    </rPh>
    <rPh sb="8" eb="10">
      <t>ヒツヨウ</t>
    </rPh>
    <rPh sb="22" eb="24">
      <t>ビョウイン</t>
    </rPh>
    <rPh sb="25" eb="28">
      <t>シンリョウジョ</t>
    </rPh>
    <rPh sb="28" eb="30">
      <t>タンイ</t>
    </rPh>
    <rPh sb="31" eb="33">
      <t>カイトウ</t>
    </rPh>
    <rPh sb="41" eb="44">
      <t>カイセツシャ</t>
    </rPh>
    <rPh sb="44" eb="46">
      <t>ゼンタイ</t>
    </rPh>
    <rPh sb="47" eb="49">
      <t>ホウジン</t>
    </rPh>
    <rPh sb="49" eb="51">
      <t>ゼンタイ</t>
    </rPh>
    <rPh sb="53" eb="55">
      <t>シュウシ</t>
    </rPh>
    <rPh sb="55" eb="57">
      <t>ジョウキョウ</t>
    </rPh>
    <rPh sb="58" eb="60">
      <t>コウリョ</t>
    </rPh>
    <rPh sb="68" eb="70">
      <t>ニンシキ</t>
    </rPh>
    <rPh sb="71" eb="72">
      <t>アヤマ</t>
    </rPh>
    <phoneticPr fontId="1"/>
  </si>
  <si>
    <t>例えば内閣府の「重点支援地方交付金」や、都道府県、市町村等が独自に経営支援を目的とした事業に係る補助金等の収入額を記載してください。繰入金（地方交付金）については該当しません。</t>
    <phoneticPr fontId="1"/>
  </si>
  <si>
    <t>事業計画（調査様式）の「削減前の許可病床数」と「削減後の病床数」、「現床病床数（うち稼働病床数）」の時点についてご教示ください。稼働病床か否かが内示に影響する可能性があるのであれば、時点を確認する必要があると考えております。以下のとおり想定していますが誤りないでしょうか。
　・「削減前の許可病床数」…R6.12.16時点
　・「削減後の病床数」…R7.10.1時点
　・「減床病床数（うち稼働病床数）」…減床時点（減床の前日）
（具体的には、本県では12月時点で稼働、１月から休床している病床があります。仮に「減床病床数（うち稼働病床数）」の時点を「削減前の許可病床数」と揃えてR6.12.16時点とする場合は、減床時点では休床しているにも関わらず、報告上は稼働とカウントされることになります。また、対象期間内に複数回に分けて減床する場合も想定されると考えております。以上のことから上記のとおり想定しています。）</t>
    <rPh sb="0" eb="4">
      <t>ジギョウケイカク</t>
    </rPh>
    <rPh sb="5" eb="7">
      <t>チョウサ</t>
    </rPh>
    <rPh sb="7" eb="9">
      <t>ヨウシキ</t>
    </rPh>
    <rPh sb="12" eb="14">
      <t>サクゲン</t>
    </rPh>
    <rPh sb="14" eb="15">
      <t>マエ</t>
    </rPh>
    <rPh sb="16" eb="21">
      <t>キョカビョウショウスウ</t>
    </rPh>
    <rPh sb="24" eb="27">
      <t>サクゲンゴ</t>
    </rPh>
    <rPh sb="28" eb="31">
      <t>ビョウショウスウ</t>
    </rPh>
    <rPh sb="34" eb="39">
      <t>ゲンショウビョウショウスウ</t>
    </rPh>
    <rPh sb="42" eb="47">
      <t>カドウビョウショウスウ</t>
    </rPh>
    <rPh sb="50" eb="52">
      <t>ジテン</t>
    </rPh>
    <rPh sb="57" eb="59">
      <t>キョウジ</t>
    </rPh>
    <rPh sb="112" eb="114">
      <t>イカ</t>
    </rPh>
    <rPh sb="118" eb="120">
      <t>ソウテイ</t>
    </rPh>
    <rPh sb="126" eb="127">
      <t>アヤマ</t>
    </rPh>
    <rPh sb="159" eb="161">
      <t>ジテン</t>
    </rPh>
    <rPh sb="181" eb="183">
      <t>ジテン</t>
    </rPh>
    <rPh sb="217" eb="220">
      <t>グタイテキ</t>
    </rPh>
    <rPh sb="223" eb="225">
      <t>ホンケン</t>
    </rPh>
    <rPh sb="229" eb="230">
      <t>ガツ</t>
    </rPh>
    <rPh sb="230" eb="232">
      <t>ジテン</t>
    </rPh>
    <rPh sb="233" eb="235">
      <t>カドウ</t>
    </rPh>
    <rPh sb="237" eb="238">
      <t>ガツ</t>
    </rPh>
    <rPh sb="240" eb="242">
      <t>キュウショウ</t>
    </rPh>
    <rPh sb="246" eb="248">
      <t>ビョウショウ</t>
    </rPh>
    <rPh sb="254" eb="255">
      <t>カリ</t>
    </rPh>
    <rPh sb="273" eb="275">
      <t>ジテン</t>
    </rPh>
    <rPh sb="288" eb="289">
      <t>ソロ</t>
    </rPh>
    <rPh sb="304" eb="306">
      <t>バアイ</t>
    </rPh>
    <rPh sb="314" eb="316">
      <t>キュウショウ</t>
    </rPh>
    <rPh sb="322" eb="323">
      <t>カカ</t>
    </rPh>
    <rPh sb="327" eb="330">
      <t>ホウコクジョウ</t>
    </rPh>
    <rPh sb="331" eb="333">
      <t>カドウ</t>
    </rPh>
    <rPh sb="352" eb="356">
      <t>タイショウキカン</t>
    </rPh>
    <rPh sb="356" eb="357">
      <t>ナイ</t>
    </rPh>
    <rPh sb="358" eb="361">
      <t>フクスウカイ</t>
    </rPh>
    <rPh sb="362" eb="363">
      <t>ワ</t>
    </rPh>
    <rPh sb="369" eb="371">
      <t>バアイ</t>
    </rPh>
    <rPh sb="372" eb="374">
      <t>ソウテイ</t>
    </rPh>
    <rPh sb="378" eb="379">
      <t>カンガ</t>
    </rPh>
    <rPh sb="386" eb="388">
      <t>イジョウ</t>
    </rPh>
    <rPh sb="393" eb="395">
      <t>ジョウキ</t>
    </rPh>
    <rPh sb="399" eb="401">
      <t>ソウテイ</t>
    </rPh>
    <phoneticPr fontId="1"/>
  </si>
  <si>
    <t>削減前後の病床数については、実際に病床削減を行った日（予定日を含む。）の前後の病床数を記載いただくようお願いします。なお、本事業における稼働病床数は、「許可病床数－休棟中の病棟の病床数」とする旨、お示ししておりますので、こちらの内容をもとに記載してください。</t>
    <phoneticPr fontId="1"/>
  </si>
  <si>
    <t>支給対象外として「令和７年９月末時点で、廃院をしていないこと」とあることから、対象期間内に一部病床を残した減床をし、10月以降に無床化・診療所は継続する場合は支給対象となる、という認識で誤りないでしょうか。</t>
    <rPh sb="0" eb="5">
      <t>シキュウタイショウガイ</t>
    </rPh>
    <rPh sb="9" eb="11">
      <t>レイワ</t>
    </rPh>
    <rPh sb="12" eb="13">
      <t>ネン</t>
    </rPh>
    <rPh sb="14" eb="15">
      <t>ガツ</t>
    </rPh>
    <rPh sb="15" eb="16">
      <t>マツ</t>
    </rPh>
    <rPh sb="16" eb="18">
      <t>ジテン</t>
    </rPh>
    <rPh sb="20" eb="22">
      <t>ハイイン</t>
    </rPh>
    <rPh sb="39" eb="43">
      <t>タイショウキカン</t>
    </rPh>
    <rPh sb="43" eb="44">
      <t>ナイ</t>
    </rPh>
    <rPh sb="45" eb="47">
      <t>イチブ</t>
    </rPh>
    <rPh sb="47" eb="49">
      <t>ビョウショウ</t>
    </rPh>
    <rPh sb="50" eb="51">
      <t>ノコ</t>
    </rPh>
    <phoneticPr fontId="1"/>
  </si>
  <si>
    <t>本事業は、今後も入院医療を継続することを前提として、医療需要の急激な変化を受けて病床数の適正化を進める医療機関に対して支援を行うものであるため、10月１日以降に廃院を予定している場合は対象外となります。</t>
    <phoneticPr fontId="1"/>
  </si>
  <si>
    <t>地域医療構想調整会議と関連した取扱いは各都道府県の判断とご説明いただいております。そのため、本事業の活用状況について調整会議に報告することとし、結果的に県全体の集計値及び対象医療機関ごとの既存病床数・削減病床数・削減する稼働病床数を公表扱いとすることも都道府県の判断で差支えないでしょうか。</t>
    <rPh sb="0" eb="6">
      <t>チイキイリョウコウソウ</t>
    </rPh>
    <rPh sb="6" eb="10">
      <t>チョウセイカイギ</t>
    </rPh>
    <rPh sb="11" eb="13">
      <t>カンレン</t>
    </rPh>
    <rPh sb="15" eb="17">
      <t>トリアツカ</t>
    </rPh>
    <rPh sb="19" eb="24">
      <t>カクトドウフケン</t>
    </rPh>
    <rPh sb="25" eb="27">
      <t>ハンダン</t>
    </rPh>
    <rPh sb="29" eb="31">
      <t>セツメイ</t>
    </rPh>
    <rPh sb="46" eb="49">
      <t>ホンジギョウ</t>
    </rPh>
    <rPh sb="50" eb="52">
      <t>カツヨウ</t>
    </rPh>
    <rPh sb="52" eb="54">
      <t>ジョウキョウ</t>
    </rPh>
    <rPh sb="58" eb="62">
      <t>チョウセイカイギ</t>
    </rPh>
    <rPh sb="63" eb="65">
      <t>ホウコク</t>
    </rPh>
    <rPh sb="72" eb="75">
      <t>ケッカテキ</t>
    </rPh>
    <rPh sb="76" eb="79">
      <t>ケンゼンタイ</t>
    </rPh>
    <rPh sb="116" eb="118">
      <t>コウヒョウ</t>
    </rPh>
    <rPh sb="118" eb="119">
      <t>アツカ</t>
    </rPh>
    <rPh sb="126" eb="130">
      <t>トドウフケン</t>
    </rPh>
    <rPh sb="131" eb="133">
      <t>ハンダン</t>
    </rPh>
    <rPh sb="134" eb="136">
      <t>サシツカ</t>
    </rPh>
    <phoneticPr fontId="1"/>
  </si>
  <si>
    <t>貴見のとおり、都道府県において判断いただいて差し支えございません。</t>
    <phoneticPr fontId="1"/>
  </si>
  <si>
    <t>医療機関の提出する申請書・実績報告書は国から示されるのか。その際の添付書類は何か。また、都道府県が必要とする書類は国から示されるのか。それとも都道府県判断か。</t>
    <rPh sb="0" eb="4">
      <t>イリョウキカン</t>
    </rPh>
    <rPh sb="5" eb="7">
      <t>テイシュツ</t>
    </rPh>
    <rPh sb="9" eb="12">
      <t>シンセイショ</t>
    </rPh>
    <rPh sb="13" eb="18">
      <t>ジッセキホウコクショ</t>
    </rPh>
    <rPh sb="19" eb="20">
      <t>クニ</t>
    </rPh>
    <rPh sb="22" eb="23">
      <t>シメ</t>
    </rPh>
    <rPh sb="31" eb="32">
      <t>サイ</t>
    </rPh>
    <rPh sb="33" eb="37">
      <t>テンプショルイ</t>
    </rPh>
    <rPh sb="38" eb="39">
      <t>ナニ</t>
    </rPh>
    <rPh sb="44" eb="48">
      <t>トドウフケン</t>
    </rPh>
    <rPh sb="49" eb="51">
      <t>ヒツヨウ</t>
    </rPh>
    <rPh sb="54" eb="56">
      <t>ショルイ</t>
    </rPh>
    <rPh sb="57" eb="58">
      <t>クニ</t>
    </rPh>
    <rPh sb="60" eb="61">
      <t>シメ</t>
    </rPh>
    <rPh sb="71" eb="77">
      <t>トドウフケンハンダン</t>
    </rPh>
    <phoneticPr fontId="1"/>
  </si>
  <si>
    <t>申請書等は交付要綱でお示しする予定です。
都道府県が必要とする書類は国から示す予定はありません。</t>
    <phoneticPr fontId="1"/>
  </si>
  <si>
    <t>医療機関が都道府県へ提出する支給申請を提出する時点では、病床削減の取組みが未実施の状態で申請するのか。そのような場合、当該申請に対して都道府県は概算払いを支給し、医療機関の実績報告書提出段階で許可事項中一部変更届が提出されていればよいのか。</t>
    <rPh sb="0" eb="4">
      <t>イリョウキカン</t>
    </rPh>
    <rPh sb="5" eb="9">
      <t>トドウフケン</t>
    </rPh>
    <rPh sb="10" eb="12">
      <t>テイシュツ</t>
    </rPh>
    <rPh sb="14" eb="18">
      <t>シキュウシンセイ</t>
    </rPh>
    <rPh sb="19" eb="21">
      <t>テイシュツ</t>
    </rPh>
    <rPh sb="23" eb="25">
      <t>ジテン</t>
    </rPh>
    <rPh sb="28" eb="32">
      <t>ビョウショウサクゲン</t>
    </rPh>
    <rPh sb="41" eb="43">
      <t>ジョウタイ</t>
    </rPh>
    <rPh sb="44" eb="46">
      <t>シンセイ</t>
    </rPh>
    <rPh sb="56" eb="58">
      <t>バアイ</t>
    </rPh>
    <rPh sb="59" eb="63">
      <t>トウガイシンセイ</t>
    </rPh>
    <rPh sb="64" eb="65">
      <t>タイ</t>
    </rPh>
    <rPh sb="67" eb="71">
      <t>トドウフケン</t>
    </rPh>
    <rPh sb="72" eb="75">
      <t>ガイサンバラ</t>
    </rPh>
    <rPh sb="77" eb="79">
      <t>シキュウ</t>
    </rPh>
    <rPh sb="81" eb="85">
      <t>イリョウキカン</t>
    </rPh>
    <rPh sb="86" eb="95">
      <t>ジッセキホウコクショテイシュツダンカイ</t>
    </rPh>
    <rPh sb="107" eb="109">
      <t>テイシュツ</t>
    </rPh>
    <phoneticPr fontId="1"/>
  </si>
  <si>
    <t>事業計画（活用意向調査）の提出を行っていただいた上で、令和７年９月末までに病床削減することとしています。都道府県において医療機関の病床削減前に先行して給付いただくことは差し支えございません。</t>
    <phoneticPr fontId="1"/>
  </si>
  <si>
    <t>医療機関の全ての許可病床が休床となっている場合についてお尋ねする。
　本事業では、休床中の病床の削減も支給対象とされているが、上記の場合は、許可病床の一部を削減しても、事業目的である「入院医療を継続してもらう」ことにはならないため、支給対象外と考えてよろしいか。
　それとも、病床削減をした上で、９月末までに、残った休床中の病床を再稼働すれば、支給対象となるのか。</t>
    <phoneticPr fontId="1"/>
  </si>
  <si>
    <t>支給対象外となります。</t>
    <phoneticPr fontId="1"/>
  </si>
  <si>
    <t xml:space="preserve">令和7年２月２７日に送付された下記ＱＡに関連してお尋ねする。
産科の有床診療所において、分娩に用いる病床が休床しており、今後も再開する予定がない。このような病床は、産科施設において現に分娩に用いておらず、今後も用いる予定のない病床等、分娩取扱に支障を来さない病床として、対象として差し支えないのか。
Q10　削減した病床数の算定にあたっては、「産科部門の病床（MFICU等を含む）及び小児科部門の病床（NICU・GCU等を含む）」は除くこととされているが、産科部門の病床でも分娩に用いていない病床等も算定から除く必要があるか。
A10　産科施設において現に分娩に用いておらず、今後も用いる予定のない病床等、分娩取扱や小児医療の提供に支障を来さない病床については、対象として差し支えありません。
</t>
    <phoneticPr fontId="1"/>
  </si>
  <si>
    <t>山梨県</t>
    <rPh sb="0" eb="3">
      <t>ヤマナシケン</t>
    </rPh>
    <phoneticPr fontId="1"/>
  </si>
  <si>
    <t>事業計画書の中で、「減少病床数（うち稼働病床数）」を
記載する項目がありますが、稼働病床の定義は何でしょうか？</t>
    <phoneticPr fontId="1"/>
  </si>
  <si>
    <t>本事業における稼働病床数は、「許可病床数－休棟中の病棟の病床数」とします。</t>
    <phoneticPr fontId="1"/>
  </si>
  <si>
    <t>2/27付でいただいた説明会QAについて、確認させてください。
・３について
　病床稼働率算出の分母「病院または診療所全体の病床数」というのは、休棟等も含む許可病床数という理解でよろしいでしょうか。
・８について
　病床削減にかかる手続き等について
①病院の病床変更については、許可が必要と考えていますが、届出で対応可能な場合があるのでしょうか。
②用途変更の場合について、「9月末までに当該許可を受ける必要」がある、というのは、変更許可のことでしょうか。それとも、使用許可でしょうか。</t>
    <rPh sb="4" eb="5">
      <t>ヅケ</t>
    </rPh>
    <rPh sb="11" eb="14">
      <t>セツメイカイ</t>
    </rPh>
    <rPh sb="21" eb="23">
      <t>カクニン</t>
    </rPh>
    <rPh sb="40" eb="42">
      <t>ビョウショウ</t>
    </rPh>
    <rPh sb="42" eb="44">
      <t>カドウ</t>
    </rPh>
    <rPh sb="44" eb="45">
      <t>リツ</t>
    </rPh>
    <rPh sb="45" eb="47">
      <t>サンシュツ</t>
    </rPh>
    <rPh sb="48" eb="50">
      <t>ブンボ</t>
    </rPh>
    <rPh sb="51" eb="53">
      <t>ビョウイン</t>
    </rPh>
    <rPh sb="56" eb="59">
      <t>シンリョウジョ</t>
    </rPh>
    <rPh sb="59" eb="61">
      <t>ゼンタイ</t>
    </rPh>
    <rPh sb="62" eb="65">
      <t>ビョウショウスウ</t>
    </rPh>
    <rPh sb="72" eb="73">
      <t>キュウ</t>
    </rPh>
    <rPh sb="73" eb="74">
      <t>トウ</t>
    </rPh>
    <rPh sb="74" eb="75">
      <t>トウ</t>
    </rPh>
    <rPh sb="76" eb="77">
      <t>フク</t>
    </rPh>
    <rPh sb="78" eb="80">
      <t>キョカ</t>
    </rPh>
    <rPh sb="80" eb="83">
      <t>ビョウショウスウ</t>
    </rPh>
    <rPh sb="86" eb="88">
      <t>リカイ</t>
    </rPh>
    <rPh sb="108" eb="110">
      <t>ビョウショウ</t>
    </rPh>
    <rPh sb="110" eb="112">
      <t>サクゲン</t>
    </rPh>
    <rPh sb="116" eb="118">
      <t>テツヅ</t>
    </rPh>
    <rPh sb="119" eb="120">
      <t>トウ</t>
    </rPh>
    <rPh sb="126" eb="128">
      <t>ビョウイン</t>
    </rPh>
    <rPh sb="129" eb="131">
      <t>ビョウショウ</t>
    </rPh>
    <rPh sb="131" eb="133">
      <t>ヘンコウ</t>
    </rPh>
    <rPh sb="139" eb="141">
      <t>キョカ</t>
    </rPh>
    <rPh sb="142" eb="144">
      <t>ヒツヨウ</t>
    </rPh>
    <rPh sb="145" eb="146">
      <t>カンガ</t>
    </rPh>
    <rPh sb="153" eb="155">
      <t>トドケデ</t>
    </rPh>
    <rPh sb="156" eb="158">
      <t>タイオウ</t>
    </rPh>
    <rPh sb="158" eb="160">
      <t>カノウ</t>
    </rPh>
    <rPh sb="161" eb="163">
      <t>バアイ</t>
    </rPh>
    <rPh sb="175" eb="177">
      <t>ヨウト</t>
    </rPh>
    <rPh sb="177" eb="179">
      <t>ヘンコウ</t>
    </rPh>
    <rPh sb="180" eb="182">
      <t>バアイ</t>
    </rPh>
    <rPh sb="189" eb="190">
      <t>ガツ</t>
    </rPh>
    <rPh sb="190" eb="191">
      <t>マツ</t>
    </rPh>
    <rPh sb="194" eb="196">
      <t>トウガイ</t>
    </rPh>
    <rPh sb="196" eb="198">
      <t>キョカ</t>
    </rPh>
    <rPh sb="199" eb="200">
      <t>ウ</t>
    </rPh>
    <rPh sb="202" eb="204">
      <t>ヒツヨウ</t>
    </rPh>
    <rPh sb="215" eb="217">
      <t>ヘンコウ</t>
    </rPh>
    <rPh sb="217" eb="219">
      <t>キョカ</t>
    </rPh>
    <rPh sb="233" eb="235">
      <t>シヨウ</t>
    </rPh>
    <rPh sb="235" eb="237">
      <t>キョカ</t>
    </rPh>
    <phoneticPr fontId="1"/>
  </si>
  <si>
    <t>・３について
貴見のとおりです。
・８について
例えば病室の病床数を減少させようとするときは、「届出」となりますが、その場合には、９月末までに、実際に病床数を削減させる必要があります。
一方、用途変更に伴う病床数を減少させようとするときは、「許可」が必要となりますが、その場合には、病床の減少に係る許可の申請を行った上で、９月末までに、当該許可を受ける必要があります。</t>
    <phoneticPr fontId="1"/>
  </si>
  <si>
    <t>２病床</t>
    <rPh sb="1" eb="3">
      <t>ビョウショウ</t>
    </rPh>
    <phoneticPr fontId="20"/>
  </si>
  <si>
    <t>ＱＡ153において、本県からの質問「病床数適正化支援事業について高齢の医師が地域で受け皿として入院患者を受け入れてくれている地域で、この機会に病床の閉鎖が進む恐れがあります。地域包括ケアシステムが崩壊することにつながる危惧がありますが、厚労省として、そのことについてどう整理するのか、見解を教えてください。」に対し、「本事業は入院医療を継続してもらうための支援を行うもの。病床の閉鎖により入院医療が継続されない場合には支給対象外」との回答をいただいたことについて、改めて質問する。
先日の説明会において、「令和７年９月末に１床でも残していれば支給対象」「令和７年10月１日以降に廃院するのであれば支給対象（2/27の追加QAで「10月1日以降に廃院を『予定』している場合は対象外」とされたことから、予定があるとの自己申告がなければ支給対象となるものと思慮）」との回答を得ていることから、９月末時点では１床を維持することとして給付金を受給し、その後、10月1日以降に廃止することについては要綱上問題がないはずであり、仮に当初からそういう狙いがあったとしても、県において、要綱上の問題がないのに道義的・政策的な見地から申請を却下したり、あとで給付金の返還を求めたりすることはできない。こういったケースが発生し、地域内での受け皿としての入院施設がなくなってしまった場合、補助金を交付する当事者である県として、地域住民や基礎自治体に対し、どう説明すればよいのか、事業の企画・立案・実施主体である貴省に見解を伺いたい。</t>
    <rPh sb="10" eb="12">
      <t>ホンケン</t>
    </rPh>
    <rPh sb="15" eb="17">
      <t>シツモン</t>
    </rPh>
    <rPh sb="155" eb="156">
      <t>タイ</t>
    </rPh>
    <rPh sb="217" eb="219">
      <t>カイトウ</t>
    </rPh>
    <rPh sb="232" eb="233">
      <t>アラタ</t>
    </rPh>
    <rPh sb="235" eb="237">
      <t>シツモン</t>
    </rPh>
    <rPh sb="241" eb="243">
      <t>センジツ</t>
    </rPh>
    <rPh sb="244" eb="247">
      <t>セツメイカイ</t>
    </rPh>
    <rPh sb="253" eb="255">
      <t>レイワ</t>
    </rPh>
    <rPh sb="256" eb="257">
      <t>ネン</t>
    </rPh>
    <rPh sb="258" eb="259">
      <t>ガツ</t>
    </rPh>
    <rPh sb="259" eb="260">
      <t>マツ</t>
    </rPh>
    <rPh sb="262" eb="263">
      <t>ショウ</t>
    </rPh>
    <rPh sb="265" eb="266">
      <t>ノコ</t>
    </rPh>
    <rPh sb="271" eb="273">
      <t>シキュウ</t>
    </rPh>
    <rPh sb="273" eb="275">
      <t>タイショウ</t>
    </rPh>
    <rPh sb="277" eb="279">
      <t>レイワ</t>
    </rPh>
    <rPh sb="280" eb="281">
      <t>ネン</t>
    </rPh>
    <rPh sb="283" eb="284">
      <t>ガツ</t>
    </rPh>
    <rPh sb="285" eb="286">
      <t>ニチ</t>
    </rPh>
    <rPh sb="286" eb="288">
      <t>イコウ</t>
    </rPh>
    <rPh sb="289" eb="291">
      <t>ハイイン</t>
    </rPh>
    <rPh sb="298" eb="302">
      <t>シキュウタイショウ</t>
    </rPh>
    <rPh sb="308" eb="310">
      <t>ツイカ</t>
    </rPh>
    <rPh sb="316" eb="317">
      <t>ガツ</t>
    </rPh>
    <rPh sb="318" eb="319">
      <t>ニチ</t>
    </rPh>
    <rPh sb="319" eb="321">
      <t>イコウ</t>
    </rPh>
    <rPh sb="322" eb="324">
      <t>ハイイン</t>
    </rPh>
    <rPh sb="326" eb="328">
      <t>ヨテイ</t>
    </rPh>
    <rPh sb="333" eb="335">
      <t>バアイ</t>
    </rPh>
    <rPh sb="336" eb="339">
      <t>タイショウガイ</t>
    </rPh>
    <rPh sb="349" eb="351">
      <t>ヨテイ</t>
    </rPh>
    <rPh sb="381" eb="383">
      <t>カイトウ</t>
    </rPh>
    <rPh sb="384" eb="385">
      <t>エ</t>
    </rPh>
    <rPh sb="394" eb="395">
      <t>ガツ</t>
    </rPh>
    <rPh sb="395" eb="396">
      <t>マツ</t>
    </rPh>
    <rPh sb="396" eb="398">
      <t>ジテン</t>
    </rPh>
    <rPh sb="401" eb="402">
      <t>ショウ</t>
    </rPh>
    <rPh sb="403" eb="405">
      <t>イジ</t>
    </rPh>
    <rPh sb="412" eb="415">
      <t>キュウフキン</t>
    </rPh>
    <rPh sb="416" eb="418">
      <t>ジュキュウ</t>
    </rPh>
    <rPh sb="422" eb="423">
      <t>ゴ</t>
    </rPh>
    <rPh sb="426" eb="427">
      <t>ガツ</t>
    </rPh>
    <rPh sb="428" eb="429">
      <t>ニチ</t>
    </rPh>
    <rPh sb="429" eb="431">
      <t>イコウ</t>
    </rPh>
    <rPh sb="432" eb="434">
      <t>ハイシ</t>
    </rPh>
    <rPh sb="443" eb="446">
      <t>ヨウコウジョウ</t>
    </rPh>
    <rPh sb="446" eb="448">
      <t>モンダイ</t>
    </rPh>
    <rPh sb="457" eb="458">
      <t>カリ</t>
    </rPh>
    <rPh sb="459" eb="461">
      <t>トウショ</t>
    </rPh>
    <rPh sb="467" eb="468">
      <t>ネラ</t>
    </rPh>
    <rPh sb="478" eb="479">
      <t>ケン</t>
    </rPh>
    <rPh sb="484" eb="486">
      <t>ヨウコウ</t>
    </rPh>
    <rPh sb="486" eb="487">
      <t>ジョウ</t>
    </rPh>
    <rPh sb="488" eb="490">
      <t>モンダイ</t>
    </rPh>
    <rPh sb="499" eb="502">
      <t>セイサクテキ</t>
    </rPh>
    <rPh sb="503" eb="505">
      <t>ケンチ</t>
    </rPh>
    <rPh sb="507" eb="509">
      <t>シンセイ</t>
    </rPh>
    <rPh sb="510" eb="512">
      <t>キャッカ</t>
    </rPh>
    <rPh sb="519" eb="521">
      <t>キュウフ</t>
    </rPh>
    <rPh sb="521" eb="522">
      <t>キン</t>
    </rPh>
    <rPh sb="523" eb="525">
      <t>ヘンカン</t>
    </rPh>
    <rPh sb="526" eb="527">
      <t>モト</t>
    </rPh>
    <rPh sb="549" eb="551">
      <t>ハッセイ</t>
    </rPh>
    <rPh sb="553" eb="556">
      <t>チイキナイ</t>
    </rPh>
    <rPh sb="558" eb="559">
      <t>ウ</t>
    </rPh>
    <rPh sb="560" eb="561">
      <t>ザラ</t>
    </rPh>
    <rPh sb="565" eb="567">
      <t>ニュウイン</t>
    </rPh>
    <rPh sb="567" eb="569">
      <t>シセツ</t>
    </rPh>
    <rPh sb="579" eb="581">
      <t>バアイ</t>
    </rPh>
    <rPh sb="582" eb="585">
      <t>ホジョキン</t>
    </rPh>
    <rPh sb="586" eb="588">
      <t>コウフ</t>
    </rPh>
    <rPh sb="590" eb="593">
      <t>トウジシャ</t>
    </rPh>
    <rPh sb="596" eb="597">
      <t>ケン</t>
    </rPh>
    <rPh sb="601" eb="603">
      <t>チイキ</t>
    </rPh>
    <rPh sb="603" eb="605">
      <t>ジュウミン</t>
    </rPh>
    <rPh sb="606" eb="611">
      <t>キソジチタイ</t>
    </rPh>
    <rPh sb="612" eb="613">
      <t>タイ</t>
    </rPh>
    <rPh sb="617" eb="619">
      <t>セツメイ</t>
    </rPh>
    <rPh sb="646" eb="648">
      <t>ケンカイ</t>
    </rPh>
    <rPh sb="649" eb="650">
      <t>ウカガ</t>
    </rPh>
    <phoneticPr fontId="1"/>
  </si>
  <si>
    <t>本事業は医療需要の急激な変化を受けて病床数の適正化を進める医療機関に対して診療体制の変更等による職員の雇用等の様々な課題に対して負担が生じる中、入院医療を継続してもらうために支援を行うものであり、入院医療を継続するものではない場合は支給対象外となります。</t>
    <phoneticPr fontId="1"/>
  </si>
  <si>
    <t>②　東日本大震災の影響で休止している病院は給付対象となるか。</t>
    <phoneticPr fontId="1"/>
  </si>
  <si>
    <t>入院医療を継続いただくための支援であることから、現在、休止となっている場合は対象外となります。</t>
    <phoneticPr fontId="1"/>
  </si>
  <si>
    <t>事業計画の「削減予定日」について、交付を含む全体のスケジュールが不明確な情報では、具体的な削減予定日を回答できないため「交付金支給決定後速やかに」と回答したいという意見がありましたが、いかがでしょうか。あくまでも予定として記入するものであって削減時期が多少ズレることは許容されるとして、まずは具体的に回答いただくよう説明して差支えないでしょうか。</t>
    <rPh sb="0" eb="4">
      <t>ジギョウケイカク</t>
    </rPh>
    <rPh sb="6" eb="8">
      <t>サクゲン</t>
    </rPh>
    <rPh sb="8" eb="11">
      <t>ヨテイビ</t>
    </rPh>
    <rPh sb="17" eb="19">
      <t>コウフ</t>
    </rPh>
    <rPh sb="20" eb="21">
      <t>フク</t>
    </rPh>
    <rPh sb="22" eb="24">
      <t>ゼンタイ</t>
    </rPh>
    <rPh sb="32" eb="35">
      <t>フメイカク</t>
    </rPh>
    <rPh sb="36" eb="38">
      <t>ジョウホウ</t>
    </rPh>
    <rPh sb="41" eb="44">
      <t>グタイテキ</t>
    </rPh>
    <rPh sb="45" eb="49">
      <t>サクゲンヨテイ</t>
    </rPh>
    <rPh sb="49" eb="50">
      <t>ビ</t>
    </rPh>
    <rPh sb="51" eb="53">
      <t>カイトウ</t>
    </rPh>
    <rPh sb="68" eb="69">
      <t>スミ</t>
    </rPh>
    <rPh sb="74" eb="76">
      <t>カイトウ</t>
    </rPh>
    <rPh sb="82" eb="84">
      <t>イケン</t>
    </rPh>
    <rPh sb="106" eb="108">
      <t>ヨテイ</t>
    </rPh>
    <rPh sb="111" eb="113">
      <t>キニュウ</t>
    </rPh>
    <rPh sb="121" eb="123">
      <t>サクゲン</t>
    </rPh>
    <rPh sb="123" eb="125">
      <t>ジキ</t>
    </rPh>
    <rPh sb="126" eb="128">
      <t>タショウ</t>
    </rPh>
    <rPh sb="134" eb="136">
      <t>キョヨウ</t>
    </rPh>
    <rPh sb="146" eb="149">
      <t>グタイテキ</t>
    </rPh>
    <rPh sb="150" eb="152">
      <t>カイトウ</t>
    </rPh>
    <rPh sb="158" eb="160">
      <t>セツメイ</t>
    </rPh>
    <rPh sb="162" eb="164">
      <t>サシツカ</t>
    </rPh>
    <phoneticPr fontId="1"/>
  </si>
  <si>
    <t>現時点で見込まれる削減予定日を記載いただくようお願いします。</t>
    <phoneticPr fontId="1"/>
  </si>
  <si>
    <t>返還要件に「給付金の支給を受けた日から、令和17 年３月31 日までの間に正当な理由なく病床を増加させた場合」とありますが、「正当な理由」についてどのような想定がありますか。</t>
    <rPh sb="0" eb="2">
      <t>ヘンカン</t>
    </rPh>
    <rPh sb="2" eb="4">
      <t>ヨウケン</t>
    </rPh>
    <rPh sb="63" eb="65">
      <t>セイトウ</t>
    </rPh>
    <rPh sb="66" eb="68">
      <t>リユウ</t>
    </rPh>
    <rPh sb="78" eb="80">
      <t>ソウテイ</t>
    </rPh>
    <phoneticPr fontId="1"/>
  </si>
  <si>
    <t>個別具体的にご判断いただきますようお願いします。</t>
    <phoneticPr fontId="1"/>
  </si>
  <si>
    <t>●補助金と同様の性質なので、財産の処分制限は通常の補助金と同様の考え方になります。
●「給付金を活用した更なる賃上げ」の対象職種は薬剤師、保健師、助産師、看護師、准看護師、看護補助者、理学療法士、作業療法士、視能訓練士、言語聴覚士、義肢装具士、歯科衛生士、歯科技工士、歯科業務補助者、診療放射線技師、診療エックス線技師、臨床検査技師、衛生検査技師、臨床工学技士、管理栄養士、栄養士、精神保健福祉士、社会福祉士、介護福祉士、保育士、救急救命士、あん摩マッサージ指圧師・はり師・きゆう師、柔道整復師、公認心理師、診療情報管理士、医師事務作業補助者、事務職員、その他医療に従事する職員（医師及び歯科医師を除く。ただし、40歳未満の若手医師・若手歯科医師はその限りではない。）のに充てることができます。
●「タスクシフト/シェア」の対象職種は必ずしも医師事務作業補助者や監護補助者に限られず、業務を分担する事務職員等も含みます。</t>
    <rPh sb="1" eb="4">
      <t>ホジョキン</t>
    </rPh>
    <rPh sb="5" eb="7">
      <t>ドウヨウ</t>
    </rPh>
    <rPh sb="8" eb="10">
      <t>セイシツ</t>
    </rPh>
    <rPh sb="14" eb="16">
      <t>ザイサン</t>
    </rPh>
    <rPh sb="17" eb="19">
      <t>ショブン</t>
    </rPh>
    <rPh sb="19" eb="21">
      <t>セイゲン</t>
    </rPh>
    <rPh sb="22" eb="24">
      <t>ツウジョウ</t>
    </rPh>
    <rPh sb="25" eb="28">
      <t>ホジョキン</t>
    </rPh>
    <rPh sb="29" eb="31">
      <t>ドウヨウ</t>
    </rPh>
    <rPh sb="32" eb="33">
      <t>カンガ</t>
    </rPh>
    <rPh sb="34" eb="35">
      <t>カタ</t>
    </rPh>
    <rPh sb="362" eb="364">
      <t>タイショウ</t>
    </rPh>
    <rPh sb="364" eb="366">
      <t>ショクシュ</t>
    </rPh>
    <rPh sb="367" eb="368">
      <t>カナラ</t>
    </rPh>
    <rPh sb="371" eb="373">
      <t>イシ</t>
    </rPh>
    <rPh sb="373" eb="375">
      <t>ジム</t>
    </rPh>
    <rPh sb="375" eb="377">
      <t>サギョウ</t>
    </rPh>
    <rPh sb="377" eb="380">
      <t>ホジョシャ</t>
    </rPh>
    <rPh sb="381" eb="383">
      <t>カンゴ</t>
    </rPh>
    <rPh sb="383" eb="386">
      <t>ホジョシャ</t>
    </rPh>
    <rPh sb="387" eb="388">
      <t>カギ</t>
    </rPh>
    <rPh sb="392" eb="394">
      <t>ギョウム</t>
    </rPh>
    <rPh sb="395" eb="397">
      <t>ブンタン</t>
    </rPh>
    <rPh sb="399" eb="401">
      <t>ジム</t>
    </rPh>
    <rPh sb="401" eb="403">
      <t>ショクイン</t>
    </rPh>
    <rPh sb="403" eb="404">
      <t>トウ</t>
    </rPh>
    <rPh sb="405" eb="406">
      <t>フクニンシキチンギンカイゼンタイショウカンゴショクインナドフクヒョウカリョウタイショウショクシュワカテイシシカイシジムショクイン</t>
    </rPh>
    <phoneticPr fontId="1"/>
  </si>
  <si>
    <t>・「給付金を活用した更なる賃上げ」の対象職種は薬剤師、保健師、助産師、看護師、准看護師、看護補助者、理学療法士、作業療法士、視能訓練士、言語聴覚士、義肢装具士、歯科衛生士、歯科技工士、歯科業務補助者、診療放射線技師、診療エックス線技師、臨床検査技師、衛生検査技師、臨床工学技士、管理栄養士、栄養士、精神保健福祉士、社会福祉士、介護福祉士、保育士、救急救命士、あん摩マッサージ指圧師・はり師・きゆう師、柔道整復師、公認心理師、診療情報管理士、医師事務作業補助者、事務職員、その他医療に従事する職員（医師及び歯科医師を除く。ただし、40歳未満の若手医師・若手歯科医師はその限りではない。）のに充てることができます。対象となる賃金は、ベースアップのほか、一時金や手当も対象となります。
・早期に医療機関の経営を支援する必要があるため、執行事務の簡素化を図る観点から簡潔な申請手続きをお願いしており、申請額について個別にご確認いただくことは想定していません。なお、会計検査院や出納当局から必要に応じて証拠書類の提出が求められれば、いつでも提出できるよう保管を求めております。</t>
    <rPh sb="305" eb="307">
      <t>タイショウ</t>
    </rPh>
    <rPh sb="310" eb="312">
      <t>チンギン</t>
    </rPh>
    <rPh sb="396" eb="399">
      <t>シンセイガク</t>
    </rPh>
    <rPh sb="403" eb="405">
      <t>コベツ</t>
    </rPh>
    <rPh sb="407" eb="409">
      <t>カクニン</t>
    </rPh>
    <rPh sb="416" eb="418">
      <t>ソウテイ</t>
    </rPh>
    <phoneticPr fontId="1"/>
  </si>
  <si>
    <t>都道府県において、書面に記載のある事項については、明らかに事業の目的と合致していない設備（例：飲料）がないか、誤りがないか（病床数×４万円の計算が正しいか、適切にチェック項目が入力されているか）を審査いただく必要があると考えています。会計検査院等からの指摘事項は、指摘内容によってどの主体が対応するか決まってくると考えます。
簡素な申請手続となるよう、可能な限り御配慮をお願いいたします。</t>
    <rPh sb="0" eb="4">
      <t>トドウフケン</t>
    </rPh>
    <rPh sb="9" eb="11">
      <t>ショメン</t>
    </rPh>
    <rPh sb="12" eb="14">
      <t>キサイ</t>
    </rPh>
    <rPh sb="17" eb="19">
      <t>ジコウ</t>
    </rPh>
    <rPh sb="25" eb="26">
      <t>アキ</t>
    </rPh>
    <rPh sb="29" eb="31">
      <t>ジギョウ</t>
    </rPh>
    <rPh sb="32" eb="34">
      <t>モクテキ</t>
    </rPh>
    <rPh sb="35" eb="37">
      <t>ガッチ</t>
    </rPh>
    <rPh sb="42" eb="44">
      <t>セツビ</t>
    </rPh>
    <rPh sb="45" eb="46">
      <t>レイ</t>
    </rPh>
    <rPh sb="47" eb="49">
      <t>インリョウ</t>
    </rPh>
    <rPh sb="55" eb="56">
      <t>アヤマ</t>
    </rPh>
    <rPh sb="62" eb="65">
      <t>ビョウショウスウ</t>
    </rPh>
    <rPh sb="67" eb="69">
      <t>マンエン</t>
    </rPh>
    <rPh sb="70" eb="72">
      <t>ケイサン</t>
    </rPh>
    <rPh sb="73" eb="74">
      <t>タダ</t>
    </rPh>
    <rPh sb="78" eb="80">
      <t>テキセツ</t>
    </rPh>
    <rPh sb="85" eb="87">
      <t>コウモク</t>
    </rPh>
    <rPh sb="88" eb="90">
      <t>ニュウリョク</t>
    </rPh>
    <rPh sb="98" eb="100">
      <t>シンサ</t>
    </rPh>
    <rPh sb="104" eb="106">
      <t>ヒツヨウ</t>
    </rPh>
    <rPh sb="110" eb="111">
      <t>カンガ</t>
    </rPh>
    <rPh sb="117" eb="119">
      <t>カイケイ</t>
    </rPh>
    <rPh sb="119" eb="121">
      <t>ケンサ</t>
    </rPh>
    <rPh sb="121" eb="122">
      <t>イン</t>
    </rPh>
    <rPh sb="122" eb="123">
      <t>ナド</t>
    </rPh>
    <rPh sb="126" eb="128">
      <t>シテキ</t>
    </rPh>
    <rPh sb="128" eb="130">
      <t>ジコウ</t>
    </rPh>
    <rPh sb="132" eb="134">
      <t>シテキ</t>
    </rPh>
    <rPh sb="134" eb="136">
      <t>ナイヨウ</t>
    </rPh>
    <rPh sb="142" eb="144">
      <t>シュタイ</t>
    </rPh>
    <rPh sb="145" eb="147">
      <t>タイオウ</t>
    </rPh>
    <rPh sb="150" eb="151">
      <t>キ</t>
    </rPh>
    <rPh sb="157" eb="158">
      <t>カンガ</t>
    </rPh>
    <rPh sb="163" eb="165">
      <t>カンソ</t>
    </rPh>
    <rPh sb="166" eb="168">
      <t>シンセイ</t>
    </rPh>
    <rPh sb="168" eb="170">
      <t>テツヅ</t>
    </rPh>
    <rPh sb="176" eb="178">
      <t>カノウ</t>
    </rPh>
    <rPh sb="179" eb="180">
      <t>カギ</t>
    </rPh>
    <rPh sb="181" eb="184">
      <t>ゴハイリョ</t>
    </rPh>
    <rPh sb="186" eb="187">
      <t>ネガ</t>
    </rPh>
    <phoneticPr fontId="1"/>
  </si>
  <si>
    <t>①（３月５日に都道府県宛事務連絡を発出済み）
②本事業における「ベースアップ評価料の届出」の解釈については今後QAで示していく予定ですが、現時点では、「届出」とは厚生局に書類が到達した日を指し、令和７年３月31日までに届出を行い、令和７年４月１日以降、書類の不備があって返戻された場合や、審査支払機関から返戻された場合でも、最終的に受理されれば届出日に届け出たものと見なす予定です。そのため、令和７年３月31日までに算定することを要件とはしていません。
③（３月５日に都道府県宛事務連絡を発出済み）</t>
    <rPh sb="196" eb="198">
      <t>レイワ</t>
    </rPh>
    <rPh sb="199" eb="200">
      <t>ネン</t>
    </rPh>
    <rPh sb="201" eb="202">
      <t>ガツ</t>
    </rPh>
    <rPh sb="204" eb="205">
      <t>ニチ</t>
    </rPh>
    <rPh sb="208" eb="210">
      <t>サンテイ</t>
    </rPh>
    <rPh sb="215" eb="217">
      <t>ヨウケン</t>
    </rPh>
    <phoneticPr fontId="1"/>
  </si>
  <si>
    <t>１　本事業は令和７年度事業として実施予定です。令和７年度事業の対象となる取組は、令和６年４月１日～令和８年３月31日とする方向で調整しています。令和６年度中の取組と令和７年度中の取組を組み合わせて申請いただくことは可能です。
２　人材派遣の経費も対象となり得ます。</t>
    <rPh sb="2" eb="3">
      <t>ホン</t>
    </rPh>
    <rPh sb="3" eb="5">
      <t>ジギョウ</t>
    </rPh>
    <rPh sb="6" eb="8">
      <t>レイワ</t>
    </rPh>
    <rPh sb="9" eb="11">
      <t>ネンド</t>
    </rPh>
    <rPh sb="11" eb="13">
      <t>ジギョウ</t>
    </rPh>
    <rPh sb="16" eb="18">
      <t>ジッシ</t>
    </rPh>
    <rPh sb="18" eb="20">
      <t>ヨテイ</t>
    </rPh>
    <rPh sb="23" eb="25">
      <t>レイワ</t>
    </rPh>
    <rPh sb="26" eb="28">
      <t>ネンド</t>
    </rPh>
    <rPh sb="28" eb="30">
      <t>ジギョウ</t>
    </rPh>
    <rPh sb="31" eb="33">
      <t>タイショウ</t>
    </rPh>
    <rPh sb="36" eb="38">
      <t>トリクミ</t>
    </rPh>
    <rPh sb="40" eb="42">
      <t>レイワ</t>
    </rPh>
    <rPh sb="43" eb="44">
      <t>ネン</t>
    </rPh>
    <rPh sb="45" eb="46">
      <t>ガツ</t>
    </rPh>
    <rPh sb="47" eb="48">
      <t>ニチ</t>
    </rPh>
    <rPh sb="49" eb="51">
      <t>レイワ</t>
    </rPh>
    <phoneticPr fontId="1"/>
  </si>
  <si>
    <t>①　本事業は令和７年度事業として実施予定です。令和７年度事業の対象となる取組は、令和６年４月１日～令和８年３月31日とする方向で調整しています。
②令和７年度実施要綱・交付要綱の発出時期ですが、令和７年４月１日を予定しておりますが、３月上旬頃に実施要綱案・交付要綱案をお示しします。（※交付要綱は遅れる可能性あり。）
この３月上旬にお示しするものは、財務担当やその他関係者の了解を得たものになりますので、案ではありますが発出文書と内容が大きくかわることはないと考えています。
（いずれについても３月５日に都道府県宛事務連絡を発出済み）</t>
    <phoneticPr fontId="1"/>
  </si>
  <si>
    <t>（ICT機器の導入について）
Q＆Aの通番７において、「対象機器は、業務効率化に資する設備であれば幅広く対象になると考えており、限定列挙することは難しいですが、ＩＣＴ以外の設備も対象になり、～～」とありますが、ICT機器等の導入により「業務の効率化」が図れると説明がつけば幅広く対象となるとうことでよいか。
また、以下の場合は対象となるか。
①監視カメラには、屋外に設置する防犯カメラ
②会計ソフトやシステムの更新
③パソコンやコピー機の追加
④タブレットの導入に伴う定額制の月々の通信費用
➄機器ではなくクラウドサービスの月額料金（～R8.3.31までの間分）
⑥看護師の業務削減のために、遠隔確認可能な心電図モニター、人工呼吸器を購入した場合</t>
    <phoneticPr fontId="1"/>
  </si>
  <si>
    <t>「病床数適正化支援事業」について、
・12月～3月まで届出たところはみな対象でしょうか。
・削減対象は、休止病床か稼働病床かどちらでしょうか。
・12月～3月まで届け出た医療機関はみな対象となるでしょうか。
・留意事項にある10年間正当な理由なく増床しないことの確認方法に関して、想定している対応例をご教示ください。
・病床機能再編支援事業（単独支援給付金支援事業）は審議会等にかけるが、本事業ではそれが不要という取扱いでしょうか。
・７年度に繰り越して実施する場合であっても、７年３月31日までに病床削減の届出を行った分が対象となるのでしょうか。７年４月１日以後の届出分も対象となるでしょうか。</t>
    <phoneticPr fontId="1"/>
  </si>
  <si>
    <t xml:space="preserve">病床数適正化支援事業についてご質問です。
①支給要件について、「削減の届出を行う」とは、何の書類を誰に提出することを指すのか。
②支給要件について、対象期間の終期が「令和７年３月３１日まで」となっているが、事業の繰越承認により、この終期が令和７年度中まで延長されるのか。
（メールで追加）
③事業の目的に、「医療需要の急激な変化を受けて病床数の適正化を進める医療機関に対し」とあるが、「医療需要の急激な変化」に係る支給要件は設定されないのか。
④事業の目的に、「診療体制の変化等による職員の雇用等の様々な課題に際して生じる負担に対して支援を行う」とあるが、支給された給付金の使途に制限はあるのか。
⑤事業の実施主体に医療機関が含まれていないのは、国事業としては「都道府県が医療機関に給付金を支給すること」が実施内容であるためか。
⑥支給要件について、「削減の届出を行う」とは、何の書類を誰に提出することを指すのか。
⑦支給要件について、対象期間の終期が「令和７年３月３１日まで」となっているが、事業の繰越承認により、この終期が令和７年度中まで延長されるのか。
⑧支給額について、削減病床１床につき「4,104千円」の設定根拠は何か。
単独支援給付金支給事業(地域医療介護総合確保基金)の1,140千円～2,280千円との違いは何か。
⑨支給額の算定方法について、「別に単独支援給付金支給事業(地域医療介護総合確保基金)の支給がある場合は差額のみ支給」とあるが、病床数適正化支援事業と単独支援給付金支給事業はどのような関係にあるのか。
⑩単独支援給付金支給事業(地域医療介護総合確保基金)では、回復期病床の削減は対象外となっているが、病床数適正化支援事業では回復期病床も給付金の対象となるのか。
⑪単独支援給付金支給事業(地域医療介護総合確保基金)では、再編後の病床数が平成30年度病床機能報告における稼働病床数の合計の90％以下という病床削減率に係る要件があるが、病床数適正化支援事業では病床削減率に係る要件は無いのか。
⑫本制度創設以前から稼働していない(休床状態にある)病床を削減しただけでも本事業の支給対象になるのか。
⑬令和６年12月17日以前に病床削減を行った医療機関(特に削減率や病床区分の要件により単独支援給付金支給事業の対象外となったもの)に対してどのように説明されるのか。
⑭支給額の支給要件として、「令和７年３月末時点において、廃院をしていない」とあるが、病院から有床診療所へ転換した場合、有床診療所から無床診療所へ転換した場合は「廃院」に該当しないと理解して良いか。
</t>
    <phoneticPr fontId="1"/>
  </si>
  <si>
    <t>・国として令和６年度分の執行は想定しているか。（令和７年度に全額繰越した上で執行する予定か。）
・実施要綱の通知について、継続（延長）する場合、改正又は追加の実施要綱の発出はいつ頃になるか。
・除外要件の中に非稼働病棟（休棟）についての記載がない。非稼働病棟は支給対象と考えてよいか。
・概要資料「支給額の算定方法（除外要件）」の「６．特定の疾患を有する患者のための病床を削減した場合は算定から除外」とは具体的に何を指しているか。
・地域医療構想との整合はどのように考えているか。（回復期病床の削減、地域医療構想調整会議における協議の必要性等）
・病床の削減の届出とは、医療法上の届出を指しているか。あるいは補助申請上の届出予定なども含むのか。
・令和７年度以降の病床削減も対象とする見通しか。
・上記の場合、令和６年度分も対象とするか。
・令和７年度以降も対象とする場合の対象期間は。
・「医療需要等の変化を踏まえた医療機関に対する支援」に係る補正予算額428億円について、「病床数適正化支援事業」と「施設整備が困難となっている医療機関に対する支援」の額の内訳は。</t>
    <phoneticPr fontId="1"/>
  </si>
  <si>
    <t>事業計画（調査様式）の「令和７年度他の補助金等での収入見込み額（千円）」について、該当する具体的な補助金等をお示しください。疑義が生じているため、病院・有床診療所には当該項目については別途回答を求める旨を説明し調査を発出している状況です。
調査様式には補足として「※３～地方自治体から～措置される」とありますが、以下の理由から国制度に基づく補助金に統一して回答を収集する必要があるのではないかと考えております。
・都道府県独自事業が該当するか否か、各都道府県で判断が分かれてしまうと考えられる。
・「地方自治体から」の措置状況を確認するためには、市町村の独自事業を把握する必要があるが、調査期間では対応が困難であると考えらえる。
・本事業は国交付金であって、かつ、要望に対して調整が入る前提であることから、考慮すべきは国制度に統一することが適切ではないかと考えられる。
2/28追記
2/27にお送りした際には、国制度に基づく補助金に統一して整理いただきたい旨お尋ねしましたが、地方自治体からの繰出金や地方公営企業法に基づく負担金の拠出を受けている場合は、どのように回答する必要があるのか、また、回答に計上する必要性がある場合は、その繰出金や負担金の性質によって取扱いが異なるのか併せてご教示ください。</t>
    <rPh sb="0" eb="4">
      <t>ジギョウケイカク</t>
    </rPh>
    <rPh sb="5" eb="7">
      <t>チョウサ</t>
    </rPh>
    <rPh sb="7" eb="9">
      <t>ヨウシキ</t>
    </rPh>
    <rPh sb="12" eb="14">
      <t>レイワ</t>
    </rPh>
    <rPh sb="15" eb="17">
      <t>ネンド</t>
    </rPh>
    <rPh sb="17" eb="18">
      <t>タ</t>
    </rPh>
    <rPh sb="19" eb="22">
      <t>ホジョキン</t>
    </rPh>
    <rPh sb="22" eb="23">
      <t>トウ</t>
    </rPh>
    <rPh sb="25" eb="27">
      <t>シュウニュウ</t>
    </rPh>
    <rPh sb="27" eb="29">
      <t>ミコ</t>
    </rPh>
    <rPh sb="30" eb="31">
      <t>ガク</t>
    </rPh>
    <rPh sb="32" eb="34">
      <t>センエン</t>
    </rPh>
    <rPh sb="41" eb="43">
      <t>ガイトウ</t>
    </rPh>
    <rPh sb="45" eb="48">
      <t>グタイテキ</t>
    </rPh>
    <rPh sb="49" eb="52">
      <t>ホジョキン</t>
    </rPh>
    <rPh sb="52" eb="53">
      <t>トウ</t>
    </rPh>
    <rPh sb="55" eb="56">
      <t>シメ</t>
    </rPh>
    <rPh sb="62" eb="64">
      <t>ギギ</t>
    </rPh>
    <rPh sb="65" eb="66">
      <t>ショウ</t>
    </rPh>
    <rPh sb="73" eb="75">
      <t>ビョウイン</t>
    </rPh>
    <rPh sb="76" eb="78">
      <t>ユウショウ</t>
    </rPh>
    <rPh sb="78" eb="81">
      <t>シンリョウジョ</t>
    </rPh>
    <rPh sb="83" eb="85">
      <t>トウガイ</t>
    </rPh>
    <rPh sb="85" eb="87">
      <t>コウモク</t>
    </rPh>
    <rPh sb="92" eb="94">
      <t>ベット</t>
    </rPh>
    <rPh sb="94" eb="96">
      <t>カイトウ</t>
    </rPh>
    <rPh sb="97" eb="98">
      <t>モト</t>
    </rPh>
    <rPh sb="100" eb="101">
      <t>ムネ</t>
    </rPh>
    <rPh sb="102" eb="104">
      <t>セツメイ</t>
    </rPh>
    <rPh sb="105" eb="107">
      <t>チョウサ</t>
    </rPh>
    <rPh sb="108" eb="110">
      <t>ハッシュツ</t>
    </rPh>
    <rPh sb="114" eb="116">
      <t>ジョウキョウ</t>
    </rPh>
    <rPh sb="126" eb="128">
      <t>ホソク</t>
    </rPh>
    <rPh sb="135" eb="140">
      <t>チホウジチタイ</t>
    </rPh>
    <rPh sb="143" eb="145">
      <t>ソチ</t>
    </rPh>
    <rPh sb="156" eb="158">
      <t>イカ</t>
    </rPh>
    <rPh sb="159" eb="161">
      <t>リユウ</t>
    </rPh>
    <rPh sb="163" eb="164">
      <t>クニ</t>
    </rPh>
    <rPh sb="164" eb="166">
      <t>セイド</t>
    </rPh>
    <rPh sb="167" eb="168">
      <t>モト</t>
    </rPh>
    <rPh sb="170" eb="173">
      <t>ホジョキン</t>
    </rPh>
    <rPh sb="174" eb="176">
      <t>トウイツ</t>
    </rPh>
    <rPh sb="178" eb="180">
      <t>カイトウ</t>
    </rPh>
    <rPh sb="181" eb="183">
      <t>シュウシュウ</t>
    </rPh>
    <rPh sb="185" eb="187">
      <t>ヒツヨウ</t>
    </rPh>
    <rPh sb="197" eb="198">
      <t>カンガ</t>
    </rPh>
    <rPh sb="207" eb="211">
      <t>トドウフケン</t>
    </rPh>
    <rPh sb="211" eb="213">
      <t>ドクジ</t>
    </rPh>
    <rPh sb="213" eb="215">
      <t>ジギョウ</t>
    </rPh>
    <rPh sb="216" eb="218">
      <t>ガイトウ</t>
    </rPh>
    <rPh sb="221" eb="222">
      <t>イナ</t>
    </rPh>
    <rPh sb="224" eb="229">
      <t>カクトドウフケン</t>
    </rPh>
    <rPh sb="230" eb="232">
      <t>ハンダン</t>
    </rPh>
    <rPh sb="233" eb="234">
      <t>ワ</t>
    </rPh>
    <rPh sb="241" eb="242">
      <t>カンガ</t>
    </rPh>
    <rPh sb="250" eb="255">
      <t>チホウジチタイ</t>
    </rPh>
    <rPh sb="259" eb="261">
      <t>ソチ</t>
    </rPh>
    <rPh sb="261" eb="263">
      <t>ジョウキョウ</t>
    </rPh>
    <rPh sb="264" eb="266">
      <t>カクニン</t>
    </rPh>
    <rPh sb="273" eb="276">
      <t>シチョウソン</t>
    </rPh>
    <rPh sb="277" eb="279">
      <t>ドクジ</t>
    </rPh>
    <rPh sb="279" eb="281">
      <t>ジギョウ</t>
    </rPh>
    <rPh sb="282" eb="284">
      <t>ハアク</t>
    </rPh>
    <rPh sb="286" eb="288">
      <t>ヒツヨウ</t>
    </rPh>
    <rPh sb="293" eb="295">
      <t>チョウサ</t>
    </rPh>
    <rPh sb="295" eb="297">
      <t>キカン</t>
    </rPh>
    <rPh sb="299" eb="301">
      <t>タイオウ</t>
    </rPh>
    <rPh sb="302" eb="304">
      <t>コンナン</t>
    </rPh>
    <rPh sb="308" eb="309">
      <t>カンガ</t>
    </rPh>
    <rPh sb="316" eb="319">
      <t>ホンジギョウ</t>
    </rPh>
    <rPh sb="320" eb="321">
      <t>クニ</t>
    </rPh>
    <rPh sb="321" eb="324">
      <t>コウフキン</t>
    </rPh>
    <rPh sb="332" eb="334">
      <t>ヨウボウ</t>
    </rPh>
    <rPh sb="335" eb="336">
      <t>タイ</t>
    </rPh>
    <rPh sb="338" eb="340">
      <t>チョウセイ</t>
    </rPh>
    <rPh sb="341" eb="342">
      <t>ハイ</t>
    </rPh>
    <rPh sb="343" eb="345">
      <t>ゼンテイ</t>
    </rPh>
    <rPh sb="353" eb="355">
      <t>コウリョ</t>
    </rPh>
    <rPh sb="359" eb="360">
      <t>クニ</t>
    </rPh>
    <rPh sb="360" eb="362">
      <t>セイド</t>
    </rPh>
    <rPh sb="363" eb="365">
      <t>トウイツ</t>
    </rPh>
    <rPh sb="370" eb="372">
      <t>テキセツ</t>
    </rPh>
    <rPh sb="378" eb="379">
      <t>カンガ</t>
    </rPh>
    <rPh sb="390" eb="392">
      <t>ツイキ</t>
    </rPh>
    <rPh sb="399" eb="400">
      <t>オク</t>
    </rPh>
    <rPh sb="403" eb="404">
      <t>サイ</t>
    </rPh>
    <rPh sb="407" eb="410">
      <t>クニセイド</t>
    </rPh>
    <rPh sb="411" eb="412">
      <t>モト</t>
    </rPh>
    <rPh sb="440" eb="445">
      <t>チホウジチタイ</t>
    </rPh>
    <rPh sb="448" eb="449">
      <t>ク</t>
    </rPh>
    <rPh sb="449" eb="450">
      <t>ダ</t>
    </rPh>
    <rPh sb="450" eb="451">
      <t>キン</t>
    </rPh>
    <rPh sb="452" eb="460">
      <t>チホウコウエイキ</t>
    </rPh>
    <rPh sb="460" eb="461">
      <t>モト</t>
    </rPh>
    <rPh sb="463" eb="466">
      <t>フタンキン</t>
    </rPh>
    <rPh sb="467" eb="469">
      <t>キョシュツ</t>
    </rPh>
    <rPh sb="470" eb="471">
      <t>ウ</t>
    </rPh>
    <rPh sb="475" eb="477">
      <t>バアイ</t>
    </rPh>
    <rPh sb="484" eb="486">
      <t>カイトウ</t>
    </rPh>
    <rPh sb="488" eb="490">
      <t>ヒツヨウ</t>
    </rPh>
    <rPh sb="499" eb="501">
      <t>カイトウ</t>
    </rPh>
    <rPh sb="502" eb="504">
      <t>ケイジョウ</t>
    </rPh>
    <rPh sb="506" eb="509">
      <t>ヒツヨウセイ</t>
    </rPh>
    <rPh sb="512" eb="514">
      <t>バアイ</t>
    </rPh>
    <rPh sb="518" eb="519">
      <t>ク</t>
    </rPh>
    <rPh sb="519" eb="520">
      <t>ダ</t>
    </rPh>
    <rPh sb="520" eb="521">
      <t>キン</t>
    </rPh>
    <rPh sb="522" eb="525">
      <t>フタンキン</t>
    </rPh>
    <rPh sb="526" eb="528">
      <t>セイシツ</t>
    </rPh>
    <rPh sb="532" eb="534">
      <t>トリアツカ</t>
    </rPh>
    <rPh sb="536" eb="537">
      <t>コト</t>
    </rPh>
    <rPh sb="541" eb="542">
      <t>アワ</t>
    </rPh>
    <rPh sb="545" eb="547">
      <t>キョウジ</t>
    </rPh>
    <phoneticPr fontId="1"/>
  </si>
  <si>
    <r>
      <t xml:space="preserve">①速やかに医療機関に支援を行っていただきたいため、可能な限り概算払いを御検討いただくようお願い致します。
②都道府県の状況によって異なるため、一概に時期をお示しすることは困難ですが、令和７年度からの事業開始も想定されます。
③都道府県が令和６年度補正予算に計上し、令和６年度中に国に対して交付申請する場合はタイトなスケジュールが想定されます。
④令和６年度補正予算に計上するものの、令和６年度中に国に交付申請しない場合は令和７年度予算に繰り越していただき、国が発出する令和７年度要綱に基づいて事業を実施いただきます。
⑤許可病床数を算定の基礎としていただきます。
⑥許可病床数には結核病床等の一般病床以外の病床も含まれていると承知しています。
⑦「更なる賃上げ」の基準値や目標値は設定しておりません。
⑧御理解のとおりです。
⑨退職者補充のために新たに雇用したのであれば対象となります。
⑩リース（２年目等含む。）も対象となります。対象期間は補助対象となる期間内に限られます。
⑪ベースアップ評価料による賃上げ部分を上回る部分のベア・手当・一時金を支給した時点で当該費用に充てることができます。
⑫早期に医療機関の経営を支援する必要があるため、執行事務の簡素化を図る観点から簡潔な申請手続きをお願いしておりますが、会計検査院や出納当局から必要に応じて証拠書類の提出が求められれば、いつでも提出できるよう保管を求めております。
⑬申請書・実績報告書にチェック欄を記載いただくことで届出が行われたものと見なしますが、届出書の写し等の証拠書類は所定の期間内の保管を求めております。
⑭近日中に案をお示しします。
⑮御意見として承りました。
</t>
    </r>
    <r>
      <rPr>
        <b/>
        <sz val="11"/>
        <color theme="1"/>
        <rFont val="游ゴシック"/>
        <family val="3"/>
        <charset val="128"/>
        <scheme val="minor"/>
      </rPr>
      <t>⑯令和７年度事業においても、令和７年３月31日までにベースアップ評価料を届け出た医療機関を対象とする予定です。</t>
    </r>
    <r>
      <rPr>
        <sz val="11"/>
        <color theme="1"/>
        <rFont val="游ゴシック"/>
        <family val="3"/>
        <charset val="128"/>
        <scheme val="minor"/>
      </rPr>
      <t xml:space="preserve">
⑰国の交付要綱に沿って執行いただきたいと考えております。
</t>
    </r>
    <r>
      <rPr>
        <b/>
        <sz val="11"/>
        <color theme="1"/>
        <rFont val="游ゴシック"/>
        <family val="3"/>
        <charset val="128"/>
        <scheme val="minor"/>
      </rPr>
      <t>⑱（２月26日に最短を仮定した今後のスケジュール案を各都道府県にメール済み）</t>
    </r>
    <rPh sb="54" eb="58">
      <t>トドウフケン</t>
    </rPh>
    <rPh sb="59" eb="61">
      <t>ジョウキョウ</t>
    </rPh>
    <rPh sb="65" eb="66">
      <t>コト</t>
    </rPh>
    <rPh sb="71" eb="73">
      <t>イチガイ</t>
    </rPh>
    <rPh sb="74" eb="76">
      <t>ジキ</t>
    </rPh>
    <rPh sb="78" eb="79">
      <t>シメ</t>
    </rPh>
    <rPh sb="85" eb="87">
      <t>コンナン</t>
    </rPh>
    <rPh sb="91" eb="93">
      <t>レイワ</t>
    </rPh>
    <rPh sb="94" eb="96">
      <t>ネンド</t>
    </rPh>
    <rPh sb="99" eb="101">
      <t>ジギョウ</t>
    </rPh>
    <rPh sb="101" eb="103">
      <t>カイシ</t>
    </rPh>
    <rPh sb="104" eb="106">
      <t>ソウテイ</t>
    </rPh>
    <rPh sb="260" eb="262">
      <t>キョカ</t>
    </rPh>
    <rPh sb="262" eb="265">
      <t>ビョウショウスウ</t>
    </rPh>
    <rPh sb="266" eb="268">
      <t>サンテイ</t>
    </rPh>
    <rPh sb="269" eb="271">
      <t>キソ</t>
    </rPh>
    <rPh sb="283" eb="285">
      <t>キョカ</t>
    </rPh>
    <rPh sb="285" eb="288">
      <t>ビョウショウスウ</t>
    </rPh>
    <rPh sb="290" eb="292">
      <t>ケッカク</t>
    </rPh>
    <rPh sb="292" eb="294">
      <t>ビョウショウ</t>
    </rPh>
    <rPh sb="294" eb="295">
      <t>トウ</t>
    </rPh>
    <rPh sb="296" eb="298">
      <t>イッパン</t>
    </rPh>
    <rPh sb="298" eb="300">
      <t>ビョウショウ</t>
    </rPh>
    <rPh sb="300" eb="302">
      <t>イガイ</t>
    </rPh>
    <rPh sb="303" eb="305">
      <t>ビョウショウ</t>
    </rPh>
    <rPh sb="306" eb="307">
      <t>フク</t>
    </rPh>
    <rPh sb="313" eb="315">
      <t>ショウチ</t>
    </rPh>
    <rPh sb="324" eb="325">
      <t>サラ</t>
    </rPh>
    <rPh sb="327" eb="329">
      <t>チンア</t>
    </rPh>
    <rPh sb="332" eb="335">
      <t>キジュンチ</t>
    </rPh>
    <rPh sb="336" eb="339">
      <t>モクヒョウチ</t>
    </rPh>
    <rPh sb="340" eb="342">
      <t>セッテイ</t>
    </rPh>
    <rPh sb="352" eb="355">
      <t>ゴリカイ</t>
    </rPh>
    <rPh sb="364" eb="367">
      <t>タイショクシャ</t>
    </rPh>
    <rPh sb="367" eb="369">
      <t>ホジュウ</t>
    </rPh>
    <rPh sb="373" eb="374">
      <t>アラ</t>
    </rPh>
    <rPh sb="376" eb="378">
      <t>コヨウ</t>
    </rPh>
    <rPh sb="385" eb="387">
      <t>タイショウ</t>
    </rPh>
    <rPh sb="400" eb="402">
      <t>ネンメ</t>
    </rPh>
    <rPh sb="402" eb="403">
      <t>トウ</t>
    </rPh>
    <rPh sb="403" eb="404">
      <t>フク</t>
    </rPh>
    <rPh sb="408" eb="410">
      <t>タイショウ</t>
    </rPh>
    <rPh sb="416" eb="418">
      <t>タイショウ</t>
    </rPh>
    <rPh sb="418" eb="420">
      <t>キカン</t>
    </rPh>
    <rPh sb="421" eb="423">
      <t>ホジョ</t>
    </rPh>
    <rPh sb="423" eb="425">
      <t>タイショウ</t>
    </rPh>
    <rPh sb="428" eb="430">
      <t>キカン</t>
    </rPh>
    <rPh sb="430" eb="431">
      <t>ナイ</t>
    </rPh>
    <rPh sb="432" eb="433">
      <t>カギ</t>
    </rPh>
    <rPh sb="446" eb="448">
      <t>ヒョウカ</t>
    </rPh>
    <rPh sb="448" eb="449">
      <t>リョウ</t>
    </rPh>
    <rPh sb="452" eb="454">
      <t>チンア</t>
    </rPh>
    <rPh sb="455" eb="457">
      <t>ブブン</t>
    </rPh>
    <rPh sb="458" eb="460">
      <t>ウワマワ</t>
    </rPh>
    <rPh sb="461" eb="463">
      <t>ブブン</t>
    </rPh>
    <rPh sb="467" eb="469">
      <t>テアテ</t>
    </rPh>
    <rPh sb="470" eb="473">
      <t>イチジキン</t>
    </rPh>
    <rPh sb="474" eb="476">
      <t>シキュウ</t>
    </rPh>
    <rPh sb="478" eb="480">
      <t>ジテン</t>
    </rPh>
    <rPh sb="481" eb="483">
      <t>トウガイ</t>
    </rPh>
    <rPh sb="483" eb="485">
      <t>ヒヨウ</t>
    </rPh>
    <rPh sb="486" eb="487">
      <t>ア</t>
    </rPh>
    <rPh sb="499" eb="501">
      <t>ソウキ</t>
    </rPh>
    <rPh sb="502" eb="504">
      <t>イリョウ</t>
    </rPh>
    <rPh sb="504" eb="506">
      <t>キカン</t>
    </rPh>
    <rPh sb="507" eb="509">
      <t>ケイエイ</t>
    </rPh>
    <rPh sb="510" eb="512">
      <t>シエン</t>
    </rPh>
    <rPh sb="514" eb="516">
      <t>ヒツヨウ</t>
    </rPh>
    <rPh sb="522" eb="524">
      <t>シッコウ</t>
    </rPh>
    <rPh sb="524" eb="526">
      <t>ジム</t>
    </rPh>
    <rPh sb="527" eb="530">
      <t>カンソカ</t>
    </rPh>
    <rPh sb="531" eb="532">
      <t>ハカ</t>
    </rPh>
    <rPh sb="533" eb="535">
      <t>カンテン</t>
    </rPh>
    <rPh sb="537" eb="539">
      <t>カンケツ</t>
    </rPh>
    <rPh sb="540" eb="542">
      <t>シンセイ</t>
    </rPh>
    <rPh sb="542" eb="544">
      <t>テツヅ</t>
    </rPh>
    <rPh sb="547" eb="548">
      <t>ネガ</t>
    </rPh>
    <rPh sb="557" eb="559">
      <t>カイケイ</t>
    </rPh>
    <rPh sb="559" eb="562">
      <t>ケンサイン</t>
    </rPh>
    <rPh sb="563" eb="565">
      <t>スイトウ</t>
    </rPh>
    <rPh sb="565" eb="567">
      <t>トウキョク</t>
    </rPh>
    <rPh sb="569" eb="571">
      <t>ヒツヨウ</t>
    </rPh>
    <rPh sb="572" eb="573">
      <t>オウ</t>
    </rPh>
    <rPh sb="575" eb="577">
      <t>ショウコ</t>
    </rPh>
    <rPh sb="577" eb="579">
      <t>ショルイ</t>
    </rPh>
    <rPh sb="580" eb="582">
      <t>テイシュツ</t>
    </rPh>
    <rPh sb="583" eb="584">
      <t>モト</t>
    </rPh>
    <rPh sb="594" eb="596">
      <t>テイシュツ</t>
    </rPh>
    <rPh sb="601" eb="603">
      <t>ホカン</t>
    </rPh>
    <rPh sb="604" eb="605">
      <t>モト</t>
    </rPh>
    <rPh sb="614" eb="617">
      <t>シンセイショ</t>
    </rPh>
    <rPh sb="618" eb="620">
      <t>ジッセキ</t>
    </rPh>
    <rPh sb="620" eb="623">
      <t>ホウコクショ</t>
    </rPh>
    <rPh sb="628" eb="629">
      <t>ラン</t>
    </rPh>
    <rPh sb="630" eb="632">
      <t>キサイ</t>
    </rPh>
    <rPh sb="639" eb="641">
      <t>トドケデ</t>
    </rPh>
    <rPh sb="642" eb="643">
      <t>オコナ</t>
    </rPh>
    <rPh sb="649" eb="650">
      <t>ミ</t>
    </rPh>
    <rPh sb="656" eb="658">
      <t>トドケデ</t>
    </rPh>
    <rPh sb="658" eb="659">
      <t>ショ</t>
    </rPh>
    <rPh sb="660" eb="661">
      <t>ウツ</t>
    </rPh>
    <rPh sb="662" eb="663">
      <t>トウ</t>
    </rPh>
    <rPh sb="664" eb="666">
      <t>ショウコ</t>
    </rPh>
    <rPh sb="666" eb="668">
      <t>ショルイ</t>
    </rPh>
    <rPh sb="669" eb="671">
      <t>ショテイ</t>
    </rPh>
    <rPh sb="672" eb="675">
      <t>キカンナイ</t>
    </rPh>
    <rPh sb="676" eb="678">
      <t>ホカン</t>
    </rPh>
    <rPh sb="679" eb="680">
      <t>モト</t>
    </rPh>
    <rPh sb="689" eb="692">
      <t>キンジツチュウ</t>
    </rPh>
    <rPh sb="693" eb="694">
      <t>アン</t>
    </rPh>
    <rPh sb="696" eb="697">
      <t>シメ</t>
    </rPh>
    <rPh sb="704" eb="707">
      <t>ゴイケン</t>
    </rPh>
    <rPh sb="710" eb="711">
      <t>ウケタマワ</t>
    </rPh>
    <rPh sb="774" eb="775">
      <t>クニ</t>
    </rPh>
    <rPh sb="776" eb="778">
      <t>コウフ</t>
    </rPh>
    <rPh sb="778" eb="780">
      <t>ヨウコウ</t>
    </rPh>
    <rPh sb="781" eb="782">
      <t>ソ</t>
    </rPh>
    <rPh sb="784" eb="786">
      <t>シッコウ</t>
    </rPh>
    <rPh sb="793" eb="794">
      <t>カンガ</t>
    </rPh>
    <phoneticPr fontId="1"/>
  </si>
  <si>
    <r>
      <t xml:space="preserve">１　令和７年度要綱における補助対象期間の終期は追ってお示しします。
２　すでに令和６年度中の経費を対象に給付金の支給を受けた医療機関等は、令和７年度に生じた経費を対象に給付金を申請することはできません。
３　交付決定前着工を可能にできないか調整中です。
４　御理解のとおりです。
５　ポンチ絵上は一般論の記載となっており、交付決定前着工を可能にできないか調整中です。
</t>
    </r>
    <r>
      <rPr>
        <b/>
        <sz val="11"/>
        <color theme="1"/>
        <rFont val="游ゴシック"/>
        <family val="3"/>
        <charset val="128"/>
        <scheme val="minor"/>
      </rPr>
      <t>６　（２月26日に最短を仮定した今後のスケジュール案を各都道府県にメール済み）</t>
    </r>
    <rPh sb="2" eb="4">
      <t>レイワ</t>
    </rPh>
    <rPh sb="5" eb="7">
      <t>ネンド</t>
    </rPh>
    <rPh sb="7" eb="9">
      <t>ヨウコウ</t>
    </rPh>
    <rPh sb="13" eb="15">
      <t>ホジョ</t>
    </rPh>
    <rPh sb="15" eb="17">
      <t>タイショウ</t>
    </rPh>
    <rPh sb="17" eb="19">
      <t>キカン</t>
    </rPh>
    <rPh sb="20" eb="22">
      <t>シュウキ</t>
    </rPh>
    <rPh sb="23" eb="24">
      <t>オ</t>
    </rPh>
    <rPh sb="27" eb="28">
      <t>シメ</t>
    </rPh>
    <rPh sb="39" eb="41">
      <t>レイワ</t>
    </rPh>
    <rPh sb="42" eb="44">
      <t>ネンド</t>
    </rPh>
    <rPh sb="44" eb="45">
      <t>チュウ</t>
    </rPh>
    <rPh sb="46" eb="48">
      <t>ケイヒ</t>
    </rPh>
    <rPh sb="49" eb="51">
      <t>タイショウ</t>
    </rPh>
    <rPh sb="52" eb="55">
      <t>キュウフキン</t>
    </rPh>
    <rPh sb="56" eb="58">
      <t>シキュウ</t>
    </rPh>
    <rPh sb="59" eb="60">
      <t>ウ</t>
    </rPh>
    <rPh sb="62" eb="64">
      <t>イリョウ</t>
    </rPh>
    <rPh sb="64" eb="66">
      <t>キカン</t>
    </rPh>
    <rPh sb="66" eb="67">
      <t>トウ</t>
    </rPh>
    <rPh sb="69" eb="71">
      <t>レイワ</t>
    </rPh>
    <rPh sb="72" eb="74">
      <t>ネンド</t>
    </rPh>
    <rPh sb="75" eb="76">
      <t>ショウ</t>
    </rPh>
    <rPh sb="78" eb="80">
      <t>ケイヒ</t>
    </rPh>
    <rPh sb="81" eb="83">
      <t>タイショウ</t>
    </rPh>
    <rPh sb="84" eb="87">
      <t>キュウフキン</t>
    </rPh>
    <rPh sb="88" eb="90">
      <t>シンセイ</t>
    </rPh>
    <rPh sb="104" eb="106">
      <t>コウフ</t>
    </rPh>
    <rPh sb="106" eb="108">
      <t>ケッテイ</t>
    </rPh>
    <rPh sb="108" eb="109">
      <t>マエ</t>
    </rPh>
    <rPh sb="109" eb="111">
      <t>チャッコウ</t>
    </rPh>
    <rPh sb="112" eb="114">
      <t>カノウ</t>
    </rPh>
    <rPh sb="120" eb="123">
      <t>チョウセイチュウ</t>
    </rPh>
    <rPh sb="129" eb="132">
      <t>ゴリカイ</t>
    </rPh>
    <rPh sb="145" eb="146">
      <t>エ</t>
    </rPh>
    <rPh sb="146" eb="147">
      <t>ウエ</t>
    </rPh>
    <rPh sb="148" eb="151">
      <t>イッパンロン</t>
    </rPh>
    <rPh sb="152" eb="154">
      <t>キサイ</t>
    </rPh>
    <rPh sb="161" eb="163">
      <t>コウフ</t>
    </rPh>
    <rPh sb="163" eb="165">
      <t>ケッテイ</t>
    </rPh>
    <rPh sb="165" eb="166">
      <t>マエ</t>
    </rPh>
    <rPh sb="166" eb="168">
      <t>チャッコウ</t>
    </rPh>
    <rPh sb="169" eb="171">
      <t>カノウ</t>
    </rPh>
    <rPh sb="177" eb="180">
      <t>チョウセイチュウ</t>
    </rPh>
    <phoneticPr fontId="1"/>
  </si>
  <si>
    <r>
      <t xml:space="preserve">・事業実施期間が「R6.4.1～R7.3.31」となっているが、予算の繰越を行った場合、R7.4.1以降に医療機関が実施した取組みは対象となるのか。
</t>
    </r>
    <r>
      <rPr>
        <b/>
        <sz val="11"/>
        <color theme="1"/>
        <rFont val="游ゴシック"/>
        <family val="3"/>
        <charset val="128"/>
        <scheme val="minor"/>
      </rPr>
      <t>・来年度に繰越を行い、事業を実施する場合、どのような国庫繰越にあたり、どのような作業が必要となるか。</t>
    </r>
    <r>
      <rPr>
        <sz val="11"/>
        <color theme="1"/>
        <rFont val="游ゴシック"/>
        <family val="3"/>
        <charset val="128"/>
        <scheme val="minor"/>
      </rPr>
      <t xml:space="preserve">
・当事業において、事務作業の委託費用を国庫の範囲内として申請することは可能か。
（備考）R7.3.31までに見積もりを取るなど事業開始、実際の導入が令和7年度になる場合</t>
    </r>
    <rPh sb="167" eb="169">
      <t>ビコウ</t>
    </rPh>
    <phoneticPr fontId="1"/>
  </si>
  <si>
    <r>
      <t xml:space="preserve">・別途国が作成予定の令和７年度交付要綱に基づいて事業を実施する場合は、令和６年度中の取組も対象とできるよう調整中です。
</t>
    </r>
    <r>
      <rPr>
        <b/>
        <sz val="11"/>
        <color theme="1"/>
        <rFont val="游ゴシック"/>
        <family val="3"/>
        <charset val="128"/>
        <scheme val="minor"/>
      </rPr>
      <t>・（３月５日に都道府県宛事務連絡を発出済み）</t>
    </r>
    <r>
      <rPr>
        <sz val="11"/>
        <color theme="1"/>
        <rFont val="游ゴシック"/>
        <family val="3"/>
        <charset val="128"/>
        <scheme val="minor"/>
      </rPr>
      <t xml:space="preserve">
・事務作業の委託費用も国庫補助の対象となります。</t>
    </r>
    <rPh sb="55" eb="56">
      <t>チュウ</t>
    </rPh>
    <rPh sb="63" eb="64">
      <t>ガツ</t>
    </rPh>
    <rPh sb="65" eb="66">
      <t>ニチ</t>
    </rPh>
    <rPh sb="67" eb="71">
      <t>トドウフケン</t>
    </rPh>
    <rPh sb="71" eb="72">
      <t>アテ</t>
    </rPh>
    <rPh sb="72" eb="74">
      <t>ジム</t>
    </rPh>
    <rPh sb="74" eb="76">
      <t>レンラク</t>
    </rPh>
    <rPh sb="77" eb="79">
      <t>ハッシュツ</t>
    </rPh>
    <rPh sb="79" eb="80">
      <t>ズ</t>
    </rPh>
    <rPh sb="84" eb="86">
      <t>ジム</t>
    </rPh>
    <rPh sb="86" eb="88">
      <t>サギョウ</t>
    </rPh>
    <rPh sb="89" eb="91">
      <t>イタク</t>
    </rPh>
    <rPh sb="91" eb="93">
      <t>ヒヨウ</t>
    </rPh>
    <rPh sb="94" eb="96">
      <t>コッコ</t>
    </rPh>
    <rPh sb="96" eb="98">
      <t>ホジョ</t>
    </rPh>
    <rPh sb="99" eb="101">
      <t>タイショウ</t>
    </rPh>
    <phoneticPr fontId="1"/>
  </si>
  <si>
    <r>
      <t xml:space="preserve">・交付決定日等の全体スケジュールをお示しいただきたい
</t>
    </r>
    <r>
      <rPr>
        <b/>
        <sz val="11"/>
        <color theme="1"/>
        <rFont val="游ゴシック"/>
        <family val="3"/>
        <charset val="128"/>
        <scheme val="minor"/>
      </rPr>
      <t>・消費税の仕入控除税額の返還等の処理は必要か（通常翌年度に処理を行うため、対応は極めて困難。）</t>
    </r>
    <r>
      <rPr>
        <sz val="11"/>
        <color theme="1"/>
        <rFont val="游ゴシック"/>
        <family val="3"/>
        <charset val="128"/>
        <scheme val="minor"/>
      </rPr>
      <t xml:space="preserve">
・申請全てを電子申請やwebフォームを活用して行う場合、所定様式の記載内容を落とし込めば、紙での申請は不要か
・基準額と申請額の金額がずれた場合は、基準額と申請額どちらかを採用すればいいか（例えば、基準額が１８万で、実施内容①～③の合計が１０万円だった場合等）
・ベースアップ評価料の届出を行っていることを確認するための書類を申請者から提出してもらうことを考えているが、厚労省に届出を行う際の副本等は申請者は持っているか（そもそも必要か）</t>
    </r>
    <phoneticPr fontId="1"/>
  </si>
  <si>
    <r>
      <t xml:space="preserve">・追ってお示しします。
</t>
    </r>
    <r>
      <rPr>
        <b/>
        <sz val="11"/>
        <color theme="1"/>
        <rFont val="游ゴシック"/>
        <family val="3"/>
        <charset val="128"/>
        <scheme val="minor"/>
      </rPr>
      <t>・原則、消費税の仕入控除税額の返還は行っていただきますようお願いします。ただし、都道府県の判断で、消費税額を除外して金額を決定することを妨げるものではありません。</t>
    </r>
    <r>
      <rPr>
        <sz val="11"/>
        <color theme="1"/>
        <rFont val="游ゴシック"/>
        <family val="3"/>
        <charset val="128"/>
        <scheme val="minor"/>
      </rPr>
      <t xml:space="preserve">
・差し支えありません。
・どちらか低い額が補助対象となる見込ですが、同額となることを想定しています。
・証拠書類は所定の期間内は保管いただきますが、提出は求めておりません。</t>
    </r>
    <rPh sb="1" eb="2">
      <t>オ</t>
    </rPh>
    <rPh sb="5" eb="6">
      <t>シメ</t>
    </rPh>
    <rPh sb="95" eb="96">
      <t>サ</t>
    </rPh>
    <rPh sb="97" eb="98">
      <t>ツカ</t>
    </rPh>
    <rPh sb="111" eb="112">
      <t>ヒク</t>
    </rPh>
    <rPh sb="113" eb="114">
      <t>ガク</t>
    </rPh>
    <rPh sb="115" eb="117">
      <t>ホジョ</t>
    </rPh>
    <rPh sb="117" eb="119">
      <t>タイショウ</t>
    </rPh>
    <rPh sb="122" eb="124">
      <t>ミコミ</t>
    </rPh>
    <rPh sb="128" eb="130">
      <t>ドウガク</t>
    </rPh>
    <rPh sb="136" eb="138">
      <t>ソウテイ</t>
    </rPh>
    <rPh sb="146" eb="148">
      <t>ショウコ</t>
    </rPh>
    <rPh sb="148" eb="150">
      <t>ショルイ</t>
    </rPh>
    <rPh sb="151" eb="153">
      <t>ショテイ</t>
    </rPh>
    <rPh sb="154" eb="157">
      <t>キカンナイ</t>
    </rPh>
    <rPh sb="158" eb="160">
      <t>ホカン</t>
    </rPh>
    <rPh sb="168" eb="170">
      <t>テイシュツ</t>
    </rPh>
    <rPh sb="171" eb="172">
      <t>モト</t>
    </rPh>
    <phoneticPr fontId="1"/>
  </si>
  <si>
    <r>
      <rPr>
        <strike/>
        <sz val="11"/>
        <color theme="1"/>
        <rFont val="游ゴシック"/>
        <family val="3"/>
        <charset val="128"/>
        <scheme val="minor"/>
      </rPr>
      <t xml:space="preserve">ご認識のとおり、ベースアップ評価料を算定していない医療機関は補助対象外です。
</t>
    </r>
    <r>
      <rPr>
        <sz val="11"/>
        <color theme="1"/>
        <rFont val="游ゴシック"/>
        <family val="3"/>
        <charset val="128"/>
        <scheme val="minor"/>
      </rPr>
      <t>補助要綱上はベースアップ評価料を届け出ている病院、有床診療所（医科・歯科）、無床診療所（医科・歯科）及び訪問看護ステーションとしており、算定することまでは要件としておりません。</t>
    </r>
    <rPh sb="1" eb="3">
      <t>ニンシキ</t>
    </rPh>
    <rPh sb="14" eb="16">
      <t>ヒョウカ</t>
    </rPh>
    <rPh sb="16" eb="17">
      <t>リョウ</t>
    </rPh>
    <rPh sb="18" eb="20">
      <t>サンテイ</t>
    </rPh>
    <rPh sb="25" eb="27">
      <t>イリョウ</t>
    </rPh>
    <rPh sb="27" eb="29">
      <t>キカン</t>
    </rPh>
    <rPh sb="30" eb="32">
      <t>ホジョ</t>
    </rPh>
    <rPh sb="32" eb="35">
      <t>タイショウガイ</t>
    </rPh>
    <rPh sb="39" eb="41">
      <t>ホジョ</t>
    </rPh>
    <rPh sb="41" eb="43">
      <t>ヨウコウ</t>
    </rPh>
    <rPh sb="43" eb="44">
      <t>ウエ</t>
    </rPh>
    <rPh sb="107" eb="109">
      <t>サンテイ</t>
    </rPh>
    <rPh sb="116" eb="118">
      <t>ヨウケン</t>
    </rPh>
    <phoneticPr fontId="1"/>
  </si>
  <si>
    <t>①みなし訪問看護事業者は対象になりますでしょうか。</t>
    <phoneticPr fontId="1"/>
  </si>
  <si>
    <t>みなし指定を受けて「訪問看護ＳＴ」のコードが交付されていれば、「病院・診療所」と「訪問看護ＳＴ」の両方が支給対象となります。
（理由）
理由：それぞれでベースアップ評価料の届出が可能であり、補助金の交付対象である「ベースアップ評価料届出医療機関」に該当するため。</t>
    <rPh sb="52" eb="54">
      <t>シキュウ</t>
    </rPh>
    <rPh sb="54" eb="56">
      <t>タイショウ</t>
    </rPh>
    <rPh sb="64" eb="66">
      <t>リユウ</t>
    </rPh>
    <phoneticPr fontId="1"/>
  </si>
  <si>
    <t>2月13日→3月12日修正→３月14日再修正</t>
    <rPh sb="1" eb="2">
      <t>ガツ</t>
    </rPh>
    <rPh sb="4" eb="5">
      <t>ニチ</t>
    </rPh>
    <rPh sb="7" eb="8">
      <t>ガツ</t>
    </rPh>
    <rPh sb="10" eb="11">
      <t>ニチ</t>
    </rPh>
    <rPh sb="11" eb="13">
      <t>シュウセイ</t>
    </rPh>
    <rPh sb="15" eb="16">
      <t>ガツ</t>
    </rPh>
    <rPh sb="18" eb="19">
      <t>ニチ</t>
    </rPh>
    <rPh sb="19" eb="22">
      <t>サイシュウセイ</t>
    </rPh>
    <phoneticPr fontId="1"/>
  </si>
  <si>
    <r>
      <rPr>
        <strike/>
        <sz val="11"/>
        <color rgb="FFFF0000"/>
        <rFont val="游ゴシック"/>
        <family val="3"/>
        <charset val="128"/>
        <scheme val="minor"/>
      </rPr>
      <t xml:space="preserve">概算で医療機関に交付している場合は、出納整理期間中までに医療機関において支払を終えていれば問題ありませんが、納品は補助対象期間内に終えている必要があります。
</t>
    </r>
    <r>
      <rPr>
        <sz val="11"/>
        <color rgb="FFFF0000"/>
        <rFont val="游ゴシック"/>
        <family val="3"/>
        <charset val="128"/>
        <scheme val="minor"/>
      </rPr>
      <t>事務費については、一般的には都道府県において執行され、委託費であることが多いと思われますので、出納整理期間中に支払いを終えていただければ結構です。</t>
    </r>
    <rPh sb="79" eb="82">
      <t>ジムヒ</t>
    </rPh>
    <rPh sb="88" eb="91">
      <t>イッパンテキ</t>
    </rPh>
    <rPh sb="93" eb="97">
      <t>トドウフケン</t>
    </rPh>
    <rPh sb="101" eb="103">
      <t>シッコウ</t>
    </rPh>
    <rPh sb="106" eb="109">
      <t>イタクヒ</t>
    </rPh>
    <rPh sb="115" eb="116">
      <t>オオ</t>
    </rPh>
    <rPh sb="118" eb="119">
      <t>オモ</t>
    </rPh>
    <rPh sb="126" eb="128">
      <t>スイトウ</t>
    </rPh>
    <rPh sb="128" eb="130">
      <t>セイリ</t>
    </rPh>
    <rPh sb="130" eb="133">
      <t>キカンチュウ</t>
    </rPh>
    <rPh sb="134" eb="136">
      <t>シハラ</t>
    </rPh>
    <rPh sb="138" eb="139">
      <t>オ</t>
    </rPh>
    <rPh sb="147" eb="149">
      <t>ケッコウ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</si>
</sst>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name val="游ゴシック"/>
      <family val="3"/>
      <charset val="128"/>
    </font>
    <font>
      <sz val="11"/>
      <name val="Yu Gothic"/>
      <family val="3"/>
      <charset val="128"/>
    </font>
    <font>
      <sz val="11"/>
      <name val="游ゴシック"/>
      <family val="2"/>
      <charset val="128"/>
      <scheme val="minor"/>
    </font>
    <font>
      <sz val="11"/>
      <name val="Calibri"/>
      <family val="2"/>
    </font>
    <font>
      <sz val="11"/>
      <name val="游ゴシック"/>
      <family val="2"/>
      <scheme val="minor"/>
    </font>
    <font>
      <sz val="11"/>
      <color theme="1"/>
      <name val="游ゴシック"/>
      <family val="3"/>
      <charset val="128"/>
      <scheme val="minor"/>
    </font>
    <font>
      <sz val="11"/>
      <color rgb="FFFF0000"/>
      <name val="游ゴシック"/>
      <family val="3"/>
      <charset val="128"/>
      <scheme val="minor"/>
    </font>
    <font>
      <sz val="10"/>
      <name val="游ゴシック"/>
      <family val="3"/>
      <charset val="128"/>
      <scheme val="minor"/>
    </font>
    <font>
      <strike/>
      <sz val="11"/>
      <color rgb="FFFF0000"/>
      <name val="游ゴシック"/>
      <family val="3"/>
      <charset val="128"/>
      <scheme val="minor"/>
    </font>
    <font>
      <u/>
      <sz val="11"/>
      <color rgb="FFFF0000"/>
      <name val="游ゴシック"/>
      <family val="3"/>
      <charset val="128"/>
      <scheme val="minor"/>
    </font>
    <font>
      <b/>
      <sz val="11"/>
      <color rgb="FFFF0000"/>
      <name val="游ゴシック"/>
      <family val="3"/>
      <charset val="128"/>
      <scheme val="minor"/>
    </font>
    <font>
      <sz val="11"/>
      <color rgb="FFFF0000"/>
      <name val="游ゴシック"/>
      <family val="2"/>
      <charset val="128"/>
      <scheme val="minor"/>
    </font>
    <font>
      <sz val="11"/>
      <color rgb="FF000000"/>
      <name val="游ゴシック"/>
      <family val="3"/>
      <charset val="128"/>
      <scheme val="minor"/>
    </font>
    <font>
      <sz val="11"/>
      <color rgb="FF000000"/>
      <name val="游ゴシック"/>
      <family val="3"/>
    </font>
    <font>
      <sz val="11"/>
      <color rgb="FF00B0F0"/>
      <name val="游ゴシック"/>
      <family val="3"/>
      <charset val="128"/>
      <scheme val="minor"/>
    </font>
    <font>
      <b/>
      <sz val="9"/>
      <color indexed="81"/>
      <name val="MS P ゴシック"/>
      <family val="3"/>
      <charset val="128"/>
    </font>
    <font>
      <strike/>
      <sz val="11"/>
      <color theme="1"/>
      <name val="游ゴシック"/>
      <family val="3"/>
      <charset val="128"/>
      <scheme val="minor"/>
    </font>
    <font>
      <sz val="6"/>
      <name val="ＭＳ 明朝"/>
      <family val="2"/>
      <charset val="128"/>
    </font>
    <font>
      <sz val="11"/>
      <color theme="1"/>
      <name val="游ゴシック"/>
      <family val="2"/>
      <scheme val="minor"/>
    </font>
    <font>
      <sz val="6"/>
      <name val="游ゴシック"/>
      <family val="3"/>
      <charset val="128"/>
      <scheme val="minor"/>
    </font>
    <font>
      <sz val="10"/>
      <color theme="1"/>
      <name val="游ゴシック"/>
      <family val="3"/>
      <charset val="128"/>
      <scheme val="minor"/>
    </font>
    <font>
      <u/>
      <sz val="11"/>
      <color theme="1"/>
      <name val="游ゴシック"/>
      <family val="3"/>
      <charset val="128"/>
      <scheme val="minor"/>
    </font>
    <font>
      <b/>
      <sz val="11"/>
      <color theme="1"/>
      <name val="游ゴシック"/>
      <family val="3"/>
      <charset val="128"/>
      <scheme val="minor"/>
    </font>
    <font>
      <sz val="11"/>
      <color theme="1"/>
      <name val="游ゴシック"/>
      <family val="3"/>
      <charset val="128"/>
    </font>
    <font>
      <sz val="10.5"/>
      <color theme="1"/>
      <name val="游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4"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thin">
        <color rgb="FF000000"/>
      </bottom>
      <diagonal/>
    </border>
    <border>
      <left style="thin">
        <color indexed="64"/>
      </left>
      <right style="thin">
        <color indexed="64"/>
      </right>
      <top/>
      <bottom/>
      <diagonal/>
    </border>
  </borders>
  <cellStyleXfs count="2">
    <xf numFmtId="0" fontId="0" fillId="0" borderId="0">
      <alignment vertical="center"/>
    </xf>
    <xf numFmtId="0" fontId="21" fillId="0" borderId="0"/>
  </cellStyleXfs>
  <cellXfs count="81">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0" fillId="3" borderId="1" xfId="0" applyFill="1" applyBorder="1" applyAlignment="1">
      <alignment horizontal="center" vertical="center" wrapText="1"/>
    </xf>
    <xf numFmtId="0" fontId="0" fillId="2" borderId="1" xfId="0" applyFill="1" applyBorder="1" applyAlignment="1">
      <alignment vertical="center" wrapText="1"/>
    </xf>
    <xf numFmtId="0" fontId="2" fillId="2" borderId="1" xfId="0" applyFont="1" applyFill="1" applyBorder="1" applyAlignment="1">
      <alignment vertical="center" wrapText="1"/>
    </xf>
    <xf numFmtId="0" fontId="2" fillId="3" borderId="1" xfId="0" applyFont="1" applyFill="1" applyBorder="1" applyAlignment="1">
      <alignment horizontal="center" vertical="center" wrapText="1"/>
    </xf>
    <xf numFmtId="0" fontId="3" fillId="2" borderId="1" xfId="0" applyFont="1" applyFill="1" applyBorder="1" applyAlignment="1">
      <alignment vertical="center" wrapText="1"/>
    </xf>
    <xf numFmtId="0" fontId="2" fillId="0" borderId="0" xfId="0" applyFont="1" applyAlignment="1">
      <alignment vertical="center" wrapText="1"/>
    </xf>
    <xf numFmtId="0" fontId="2" fillId="0" borderId="1" xfId="0" applyFont="1" applyBorder="1" applyAlignment="1">
      <alignment vertical="center" wrapText="1"/>
    </xf>
    <xf numFmtId="0" fontId="4" fillId="0" borderId="1" xfId="0" applyFont="1" applyBorder="1" applyAlignment="1">
      <alignment vertical="center" wrapText="1"/>
    </xf>
    <xf numFmtId="56" fontId="0" fillId="0" borderId="0" xfId="0" applyNumberFormat="1">
      <alignment vertical="center"/>
    </xf>
    <xf numFmtId="0" fontId="5" fillId="2" borderId="1" xfId="0" applyFont="1" applyFill="1" applyBorder="1" applyAlignment="1">
      <alignment vertical="center" wrapText="1"/>
    </xf>
    <xf numFmtId="0" fontId="5" fillId="0" borderId="0" xfId="0" applyFont="1" applyAlignment="1">
      <alignment vertical="center" wrapText="1"/>
    </xf>
    <xf numFmtId="0" fontId="5" fillId="0" borderId="1" xfId="0" applyFont="1" applyBorder="1" applyAlignment="1">
      <alignment vertical="center" wrapText="1"/>
    </xf>
    <xf numFmtId="0" fontId="2" fillId="0" borderId="3" xfId="0" applyFont="1" applyBorder="1" applyAlignment="1">
      <alignment horizontal="center" vertical="center" wrapText="1"/>
    </xf>
    <xf numFmtId="0" fontId="2" fillId="0" borderId="3" xfId="0" applyFont="1" applyBorder="1" applyAlignment="1">
      <alignment horizontal="left" vertical="top" wrapText="1"/>
    </xf>
    <xf numFmtId="0" fontId="5" fillId="0" borderId="3" xfId="0" applyFont="1" applyBorder="1" applyAlignment="1">
      <alignment horizontal="left" vertical="top" wrapText="1"/>
    </xf>
    <xf numFmtId="49" fontId="2" fillId="0" borderId="3" xfId="0" applyNumberFormat="1" applyFont="1" applyBorder="1" applyAlignment="1">
      <alignment horizontal="center" vertical="center" wrapText="1"/>
    </xf>
    <xf numFmtId="0" fontId="6" fillId="0" borderId="1" xfId="0" applyFont="1" applyBorder="1" applyAlignment="1">
      <alignment vertical="center" wrapText="1"/>
    </xf>
    <xf numFmtId="49" fontId="2" fillId="0" borderId="1" xfId="0" applyNumberFormat="1" applyFont="1" applyBorder="1" applyAlignment="1">
      <alignment horizontal="right" vertical="center" wrapText="1"/>
    </xf>
    <xf numFmtId="0" fontId="3" fillId="0" borderId="1" xfId="0" applyFont="1" applyBorder="1" applyAlignment="1">
      <alignment vertical="center" wrapText="1"/>
    </xf>
    <xf numFmtId="0" fontId="5" fillId="0" borderId="1" xfId="0" applyFont="1" applyBorder="1" applyAlignment="1">
      <alignment horizontal="right"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left" vertical="center" wrapText="1"/>
    </xf>
    <xf numFmtId="49" fontId="2" fillId="2" borderId="2" xfId="0" applyNumberFormat="1" applyFont="1" applyFill="1" applyBorder="1" applyAlignment="1">
      <alignment horizontal="left" vertical="center" wrapText="1"/>
    </xf>
    <xf numFmtId="0" fontId="10" fillId="2" borderId="2" xfId="0" applyFont="1" applyFill="1" applyBorder="1" applyAlignment="1">
      <alignment horizontal="left" vertical="center" wrapText="1"/>
    </xf>
    <xf numFmtId="56" fontId="0" fillId="0" borderId="0" xfId="0" applyNumberFormat="1" applyAlignment="1">
      <alignment vertical="center" wrapText="1"/>
    </xf>
    <xf numFmtId="56" fontId="14" fillId="0" borderId="0" xfId="0" applyNumberFormat="1" applyFont="1" applyAlignment="1">
      <alignment vertical="center" wrapText="1"/>
    </xf>
    <xf numFmtId="0" fontId="8" fillId="2" borderId="1" xfId="0" applyFont="1" applyFill="1" applyBorder="1" applyAlignment="1">
      <alignment vertical="center" wrapText="1"/>
    </xf>
    <xf numFmtId="0" fontId="8" fillId="0" borderId="3" xfId="0" applyFont="1" applyBorder="1" applyAlignment="1">
      <alignment horizontal="left" vertical="top" wrapText="1"/>
    </xf>
    <xf numFmtId="0" fontId="9" fillId="2" borderId="1" xfId="0" applyFont="1" applyFill="1" applyBorder="1" applyAlignment="1">
      <alignment vertical="center" wrapText="1"/>
    </xf>
    <xf numFmtId="0" fontId="0" fillId="0" borderId="1" xfId="0" applyBorder="1" applyAlignment="1">
      <alignment vertical="center" wrapText="1"/>
    </xf>
    <xf numFmtId="0" fontId="8" fillId="0" borderId="1" xfId="0" applyFont="1" applyBorder="1" applyAlignment="1">
      <alignment vertical="center" wrapText="1"/>
    </xf>
    <xf numFmtId="0" fontId="16" fillId="0" borderId="1" xfId="0" applyFont="1" applyBorder="1" applyAlignment="1">
      <alignment vertical="center" wrapText="1"/>
    </xf>
    <xf numFmtId="0" fontId="8" fillId="0" borderId="3" xfId="0" applyFont="1" applyBorder="1" applyAlignment="1">
      <alignment horizontal="left" vertical="center" wrapText="1"/>
    </xf>
    <xf numFmtId="49" fontId="8" fillId="0" borderId="1" xfId="0" applyNumberFormat="1" applyFont="1" applyBorder="1" applyAlignment="1">
      <alignment horizontal="right" vertical="center" wrapText="1"/>
    </xf>
    <xf numFmtId="0" fontId="14" fillId="2" borderId="1" xfId="0" applyFont="1" applyFill="1" applyBorder="1" applyAlignment="1">
      <alignment vertical="center" wrapText="1"/>
    </xf>
    <xf numFmtId="0" fontId="13" fillId="0" borderId="1" xfId="0" applyFont="1" applyBorder="1" applyAlignment="1">
      <alignment vertical="center" wrapText="1"/>
    </xf>
    <xf numFmtId="0" fontId="14" fillId="0" borderId="1" xfId="0" applyFont="1" applyBorder="1" applyAlignment="1">
      <alignment vertical="center" wrapText="1"/>
    </xf>
    <xf numFmtId="0" fontId="9" fillId="0" borderId="1" xfId="0" applyFont="1" applyBorder="1" applyAlignment="1">
      <alignment vertical="center" wrapText="1"/>
    </xf>
    <xf numFmtId="0" fontId="8" fillId="2" borderId="2" xfId="0" applyFont="1" applyFill="1" applyBorder="1" applyAlignment="1">
      <alignment vertical="center" wrapText="1"/>
    </xf>
    <xf numFmtId="0" fontId="8" fillId="2" borderId="2" xfId="0" applyFont="1" applyFill="1" applyBorder="1" applyAlignment="1">
      <alignment vertical="top" wrapText="1"/>
    </xf>
    <xf numFmtId="0" fontId="8" fillId="2" borderId="3" xfId="0" applyFont="1" applyFill="1" applyBorder="1" applyAlignment="1">
      <alignment vertical="center" wrapText="1"/>
    </xf>
    <xf numFmtId="0" fontId="8" fillId="2" borderId="3" xfId="0" applyFont="1" applyFill="1" applyBorder="1" applyAlignment="1">
      <alignment horizontal="center" vertical="center" wrapText="1"/>
    </xf>
    <xf numFmtId="0" fontId="8" fillId="2" borderId="3" xfId="0" applyFont="1" applyFill="1" applyBorder="1" applyAlignment="1">
      <alignment horizontal="left" vertical="top" wrapText="1"/>
    </xf>
    <xf numFmtId="49" fontId="8" fillId="2" borderId="3" xfId="0" applyNumberFormat="1" applyFont="1" applyFill="1" applyBorder="1" applyAlignment="1">
      <alignment horizontal="center" vertical="center" wrapText="1"/>
    </xf>
    <xf numFmtId="0" fontId="8" fillId="2" borderId="0" xfId="0" applyFont="1" applyFill="1">
      <alignment vertical="center"/>
    </xf>
    <xf numFmtId="49" fontId="8" fillId="2" borderId="3" xfId="0" applyNumberFormat="1" applyFont="1" applyFill="1" applyBorder="1" applyAlignment="1">
      <alignment horizontal="left" vertical="center" wrapText="1"/>
    </xf>
    <xf numFmtId="0" fontId="8" fillId="2" borderId="3"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8" fillId="2" borderId="5" xfId="0" applyFont="1" applyFill="1" applyBorder="1" applyAlignment="1">
      <alignment horizontal="left" vertical="center" wrapText="1"/>
    </xf>
    <xf numFmtId="0" fontId="23" fillId="2" borderId="5" xfId="0" applyFont="1" applyFill="1" applyBorder="1" applyAlignment="1">
      <alignment horizontal="left" vertical="center" wrapText="1"/>
    </xf>
    <xf numFmtId="0" fontId="8" fillId="2" borderId="1" xfId="0" applyFont="1" applyFill="1" applyBorder="1" applyAlignment="1">
      <alignment horizontal="left" vertical="center" wrapText="1"/>
    </xf>
    <xf numFmtId="0" fontId="23" fillId="2" borderId="1" xfId="0" applyFont="1" applyFill="1" applyBorder="1" applyAlignment="1">
      <alignment horizontal="left" vertical="center" wrapText="1"/>
    </xf>
    <xf numFmtId="0" fontId="24" fillId="2" borderId="1" xfId="0" applyFont="1" applyFill="1" applyBorder="1" applyAlignment="1">
      <alignment vertical="center" wrapText="1"/>
    </xf>
    <xf numFmtId="0" fontId="25" fillId="2" borderId="1" xfId="0" applyFont="1" applyFill="1" applyBorder="1" applyAlignment="1">
      <alignment vertical="center" wrapText="1"/>
    </xf>
    <xf numFmtId="0" fontId="25" fillId="2" borderId="0" xfId="0" applyFont="1" applyFill="1" applyAlignment="1">
      <alignment vertical="center" wrapText="1"/>
    </xf>
    <xf numFmtId="0" fontId="8" fillId="2" borderId="0" xfId="0" applyFont="1" applyFill="1" applyAlignment="1">
      <alignment vertical="center" wrapText="1"/>
    </xf>
    <xf numFmtId="0" fontId="8" fillId="2" borderId="1" xfId="0" applyFont="1" applyFill="1" applyBorder="1" applyAlignment="1">
      <alignment vertical="top" wrapText="1"/>
    </xf>
    <xf numFmtId="0" fontId="8" fillId="2" borderId="2" xfId="1" applyFont="1" applyFill="1" applyBorder="1" applyAlignment="1">
      <alignment vertical="center" wrapText="1"/>
    </xf>
    <xf numFmtId="0" fontId="8" fillId="2" borderId="2" xfId="1" applyFont="1" applyFill="1" applyBorder="1" applyAlignment="1">
      <alignment vertical="top" wrapText="1"/>
    </xf>
    <xf numFmtId="0" fontId="8" fillId="2" borderId="1" xfId="1" applyFont="1" applyFill="1" applyBorder="1" applyAlignment="1">
      <alignment horizontal="center" vertical="center" wrapText="1"/>
    </xf>
    <xf numFmtId="0" fontId="8" fillId="2" borderId="1" xfId="1" applyFont="1" applyFill="1" applyBorder="1" applyAlignment="1">
      <alignment vertical="center" wrapText="1"/>
    </xf>
    <xf numFmtId="0" fontId="8" fillId="2" borderId="2" xfId="1" applyFont="1" applyFill="1" applyBorder="1" applyAlignment="1">
      <alignment vertical="center"/>
    </xf>
    <xf numFmtId="0" fontId="26" fillId="2" borderId="2" xfId="0" applyFont="1" applyFill="1" applyBorder="1" applyAlignment="1">
      <alignment vertical="top" wrapText="1"/>
    </xf>
    <xf numFmtId="0" fontId="26" fillId="2" borderId="4" xfId="0" applyFont="1" applyFill="1" applyBorder="1" applyAlignment="1">
      <alignment vertical="top" wrapText="1"/>
    </xf>
    <xf numFmtId="0" fontId="26" fillId="2" borderId="3" xfId="0" applyFont="1" applyFill="1" applyBorder="1">
      <alignment vertical="center"/>
    </xf>
    <xf numFmtId="0" fontId="27" fillId="2" borderId="3" xfId="0" applyFont="1" applyFill="1" applyBorder="1" applyAlignment="1">
      <alignment vertical="center" wrapText="1"/>
    </xf>
    <xf numFmtId="0" fontId="26" fillId="2" borderId="3" xfId="0" applyFont="1" applyFill="1" applyBorder="1" applyAlignment="1">
      <alignment vertical="center" wrapText="1"/>
    </xf>
    <xf numFmtId="0" fontId="8" fillId="2" borderId="2" xfId="0" applyFont="1" applyFill="1" applyBorder="1" applyAlignment="1">
      <alignment horizontal="center" vertical="center" wrapText="1"/>
    </xf>
    <xf numFmtId="0" fontId="5" fillId="0" borderId="1" xfId="1" applyFont="1" applyBorder="1" applyAlignment="1">
      <alignment horizontal="center" vertical="center" wrapText="1"/>
    </xf>
    <xf numFmtId="0" fontId="2" fillId="0" borderId="1" xfId="1" applyFont="1" applyBorder="1" applyAlignment="1">
      <alignment horizontal="center" vertical="center" wrapText="1"/>
    </xf>
    <xf numFmtId="0" fontId="21" fillId="0" borderId="1" xfId="1" applyBorder="1" applyAlignment="1">
      <alignment vertical="center" wrapText="1"/>
    </xf>
    <xf numFmtId="0" fontId="5"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cellXfs>
  <cellStyles count="2">
    <cellStyle name="標準" xfId="0" builtinId="0"/>
    <cellStyle name="標準 2" xfId="1" xr:uid="{F72F2083-AC69-4F34-8020-0443D85374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200025</xdr:colOff>
      <xdr:row>0</xdr:row>
      <xdr:rowOff>66675</xdr:rowOff>
    </xdr:from>
    <xdr:to>
      <xdr:col>5</xdr:col>
      <xdr:colOff>2667000</xdr:colOff>
      <xdr:row>0</xdr:row>
      <xdr:rowOff>714375</xdr:rowOff>
    </xdr:to>
    <xdr:sp macro="" textlink="">
      <xdr:nvSpPr>
        <xdr:cNvPr id="2" name="吹き出し: 四角形 1">
          <a:extLst>
            <a:ext uri="{FF2B5EF4-FFF2-40B4-BE49-F238E27FC236}">
              <a16:creationId xmlns:a16="http://schemas.microsoft.com/office/drawing/2014/main" id="{0F885C2D-A703-2733-18A7-E0F714DADD83}"/>
            </a:ext>
          </a:extLst>
        </xdr:cNvPr>
        <xdr:cNvSpPr/>
      </xdr:nvSpPr>
      <xdr:spPr>
        <a:xfrm>
          <a:off x="2943225" y="66675"/>
          <a:ext cx="2466975" cy="647700"/>
        </a:xfrm>
        <a:prstGeom prst="wedgeRectCallout">
          <a:avLst>
            <a:gd name="adj1" fmla="val -53584"/>
            <a:gd name="adj2" fmla="val 62501"/>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１生産性　２病床　３施設</a:t>
          </a:r>
          <a:endParaRPr kumimoji="1" lang="en-US" altLang="ja-JP" sz="1100"/>
        </a:p>
        <a:p>
          <a:pPr algn="l"/>
          <a:r>
            <a:rPr kumimoji="1" lang="ja-JP" altLang="en-US" sz="1100"/>
            <a:t>４分娩・小児　５地分　６地産</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7B411-4106-47DB-AC37-E6E2C39DB3A2}">
  <sheetPr filterMode="1"/>
  <dimension ref="A1:H270"/>
  <sheetViews>
    <sheetView tabSelected="1" topLeftCell="B1" zoomScaleNormal="100" workbookViewId="0">
      <pane ySplit="1" topLeftCell="A2" activePane="bottomLeft" state="frozen"/>
      <selection pane="bottomLeft" activeCell="F41" sqref="F40:F41"/>
    </sheetView>
  </sheetViews>
  <sheetFormatPr defaultRowHeight="18"/>
  <cols>
    <col min="1" max="1" width="6.09765625" style="1" hidden="1" customWidth="1"/>
    <col min="2" max="3" width="6.09765625" style="8" customWidth="1"/>
    <col min="4" max="4" width="8" style="8" customWidth="1"/>
    <col min="5" max="5" width="8.8984375" style="8" customWidth="1"/>
    <col min="6" max="6" width="96.5" style="8" customWidth="1"/>
    <col min="7" max="7" width="65.3984375" style="8" customWidth="1"/>
    <col min="8" max="8" width="9" style="1"/>
  </cols>
  <sheetData>
    <row r="1" spans="1:8" s="2" customFormat="1" ht="88.5" customHeight="1">
      <c r="A1" s="3" t="s">
        <v>0</v>
      </c>
      <c r="B1" s="6" t="s">
        <v>0</v>
      </c>
      <c r="C1" s="6" t="s">
        <v>1</v>
      </c>
      <c r="D1" s="6" t="s">
        <v>2</v>
      </c>
      <c r="E1" s="6" t="s">
        <v>3</v>
      </c>
      <c r="F1" s="6" t="s">
        <v>4</v>
      </c>
      <c r="G1" s="6" t="s">
        <v>5</v>
      </c>
      <c r="H1" s="2" t="s">
        <v>305</v>
      </c>
    </row>
    <row r="2" spans="1:8" ht="137.25" customHeight="1">
      <c r="A2" s="4">
        <v>6</v>
      </c>
      <c r="B2" s="5">
        <v>1</v>
      </c>
      <c r="C2" s="5">
        <v>40</v>
      </c>
      <c r="D2" s="5" t="s">
        <v>6</v>
      </c>
      <c r="E2" s="5" t="s">
        <v>7</v>
      </c>
      <c r="F2" s="5" t="s">
        <v>8</v>
      </c>
      <c r="G2" s="5" t="s">
        <v>9</v>
      </c>
      <c r="H2" s="11">
        <v>45695</v>
      </c>
    </row>
    <row r="3" spans="1:8" ht="108" customHeight="1">
      <c r="A3" s="4">
        <v>17</v>
      </c>
      <c r="B3" s="5">
        <v>2</v>
      </c>
      <c r="C3" s="5">
        <v>41</v>
      </c>
      <c r="D3" s="5" t="s">
        <v>10</v>
      </c>
      <c r="E3" s="5" t="s">
        <v>7</v>
      </c>
      <c r="F3" s="5" t="s">
        <v>11</v>
      </c>
      <c r="G3" s="5" t="s">
        <v>12</v>
      </c>
      <c r="H3" s="11">
        <v>45695</v>
      </c>
    </row>
    <row r="4" spans="1:8" ht="36">
      <c r="A4" s="4">
        <v>20</v>
      </c>
      <c r="B4" s="5">
        <v>3</v>
      </c>
      <c r="C4" s="5">
        <v>5</v>
      </c>
      <c r="D4" s="5" t="s">
        <v>13</v>
      </c>
      <c r="E4" s="5" t="s">
        <v>7</v>
      </c>
      <c r="F4" s="5" t="s">
        <v>14</v>
      </c>
      <c r="G4" s="5" t="s">
        <v>15</v>
      </c>
      <c r="H4" s="11">
        <v>45695</v>
      </c>
    </row>
    <row r="5" spans="1:8" ht="126" hidden="1">
      <c r="A5" s="4">
        <v>3</v>
      </c>
      <c r="B5" s="5">
        <v>4</v>
      </c>
      <c r="C5" s="5">
        <v>22</v>
      </c>
      <c r="D5" s="5" t="s">
        <v>16</v>
      </c>
      <c r="E5" s="5" t="s">
        <v>17</v>
      </c>
      <c r="F5" s="5" t="s">
        <v>18</v>
      </c>
      <c r="G5" s="5" t="s">
        <v>19</v>
      </c>
      <c r="H5" s="11">
        <v>45695</v>
      </c>
    </row>
    <row r="6" spans="1:8" ht="144" hidden="1">
      <c r="A6" s="4">
        <v>4</v>
      </c>
      <c r="B6" s="5">
        <v>5</v>
      </c>
      <c r="C6" s="5">
        <v>38</v>
      </c>
      <c r="D6" s="5" t="s">
        <v>6</v>
      </c>
      <c r="E6" s="5" t="s">
        <v>17</v>
      </c>
      <c r="F6" s="5" t="s">
        <v>20</v>
      </c>
      <c r="G6" s="29" t="s">
        <v>344</v>
      </c>
      <c r="H6" s="27" t="s">
        <v>340</v>
      </c>
    </row>
    <row r="7" spans="1:8" ht="162" hidden="1">
      <c r="A7" s="4">
        <v>8</v>
      </c>
      <c r="B7" s="5">
        <v>6</v>
      </c>
      <c r="C7" s="5">
        <v>28</v>
      </c>
      <c r="D7" s="5" t="s">
        <v>21</v>
      </c>
      <c r="E7" s="5" t="s">
        <v>17</v>
      </c>
      <c r="F7" s="5" t="s">
        <v>22</v>
      </c>
      <c r="G7" s="5" t="s">
        <v>23</v>
      </c>
      <c r="H7" s="11">
        <v>45695</v>
      </c>
    </row>
    <row r="8" spans="1:8" ht="162" hidden="1">
      <c r="A8" s="4">
        <v>9</v>
      </c>
      <c r="B8" s="5">
        <v>7</v>
      </c>
      <c r="C8" s="5">
        <v>11</v>
      </c>
      <c r="D8" s="5" t="s">
        <v>24</v>
      </c>
      <c r="E8" s="5" t="s">
        <v>17</v>
      </c>
      <c r="F8" s="5" t="s">
        <v>25</v>
      </c>
      <c r="G8" s="5" t="s">
        <v>26</v>
      </c>
      <c r="H8" s="11">
        <v>45695</v>
      </c>
    </row>
    <row r="9" spans="1:8" ht="135.75" hidden="1" customHeight="1">
      <c r="A9" s="4">
        <v>10</v>
      </c>
      <c r="B9" s="5">
        <v>8</v>
      </c>
      <c r="C9" s="5">
        <v>28</v>
      </c>
      <c r="D9" s="5" t="s">
        <v>21</v>
      </c>
      <c r="E9" s="5" t="s">
        <v>17</v>
      </c>
      <c r="F9" s="5" t="s">
        <v>27</v>
      </c>
      <c r="G9" s="5" t="s">
        <v>387</v>
      </c>
      <c r="H9" s="11" t="s">
        <v>386</v>
      </c>
    </row>
    <row r="10" spans="1:8" ht="54" hidden="1">
      <c r="A10" s="4">
        <v>12</v>
      </c>
      <c r="B10" s="5">
        <v>9</v>
      </c>
      <c r="C10" s="5">
        <v>33</v>
      </c>
      <c r="D10" s="5" t="s">
        <v>28</v>
      </c>
      <c r="E10" s="5" t="s">
        <v>17</v>
      </c>
      <c r="F10" s="5" t="s">
        <v>29</v>
      </c>
      <c r="G10" s="5" t="s">
        <v>30</v>
      </c>
      <c r="H10" s="11">
        <v>45695</v>
      </c>
    </row>
    <row r="11" spans="1:8" ht="185.25" hidden="1" customHeight="1">
      <c r="A11" s="4">
        <v>13</v>
      </c>
      <c r="B11" s="5">
        <v>10</v>
      </c>
      <c r="C11" s="5">
        <v>27</v>
      </c>
      <c r="D11" s="5" t="s">
        <v>31</v>
      </c>
      <c r="E11" s="5" t="s">
        <v>17</v>
      </c>
      <c r="F11" s="5" t="s">
        <v>32</v>
      </c>
      <c r="G11" s="37" t="s">
        <v>388</v>
      </c>
      <c r="H11" s="11" t="s">
        <v>386</v>
      </c>
    </row>
    <row r="12" spans="1:8" ht="108" hidden="1" customHeight="1">
      <c r="A12" s="4">
        <v>23</v>
      </c>
      <c r="B12" s="5">
        <v>11</v>
      </c>
      <c r="C12" s="5">
        <v>6</v>
      </c>
      <c r="D12" s="5" t="s">
        <v>33</v>
      </c>
      <c r="E12" s="5" t="s">
        <v>17</v>
      </c>
      <c r="F12" s="5" t="s">
        <v>34</v>
      </c>
      <c r="G12" s="5" t="s">
        <v>35</v>
      </c>
      <c r="H12" s="11">
        <v>45695</v>
      </c>
    </row>
    <row r="13" spans="1:8" ht="234" hidden="1">
      <c r="A13" s="4">
        <v>25</v>
      </c>
      <c r="B13" s="5">
        <v>12</v>
      </c>
      <c r="C13" s="5">
        <v>4</v>
      </c>
      <c r="D13" s="5" t="s">
        <v>36</v>
      </c>
      <c r="E13" s="5" t="s">
        <v>17</v>
      </c>
      <c r="F13" s="5" t="s">
        <v>37</v>
      </c>
      <c r="G13" s="4" t="s">
        <v>389</v>
      </c>
      <c r="H13" s="11" t="s">
        <v>386</v>
      </c>
    </row>
    <row r="14" spans="1:8" ht="408.75" hidden="1" customHeight="1">
      <c r="A14" s="4">
        <v>29</v>
      </c>
      <c r="B14" s="5">
        <v>13</v>
      </c>
      <c r="C14" s="5">
        <v>35</v>
      </c>
      <c r="D14" s="5" t="s">
        <v>38</v>
      </c>
      <c r="E14" s="5" t="s">
        <v>17</v>
      </c>
      <c r="F14" s="5" t="s">
        <v>39</v>
      </c>
      <c r="G14" s="29" t="s">
        <v>384</v>
      </c>
      <c r="H14" s="28" t="s">
        <v>383</v>
      </c>
    </row>
    <row r="15" spans="1:8" ht="144" hidden="1">
      <c r="A15" s="4">
        <v>5</v>
      </c>
      <c r="B15" s="5">
        <v>14</v>
      </c>
      <c r="C15" s="5">
        <v>39</v>
      </c>
      <c r="D15" s="5" t="s">
        <v>6</v>
      </c>
      <c r="E15" s="5" t="s">
        <v>40</v>
      </c>
      <c r="F15" s="5" t="s">
        <v>41</v>
      </c>
      <c r="G15" s="5" t="s">
        <v>42</v>
      </c>
      <c r="H15" s="11">
        <v>45695</v>
      </c>
    </row>
    <row r="16" spans="1:8" ht="306" hidden="1">
      <c r="A16" s="4">
        <v>7</v>
      </c>
      <c r="B16" s="5">
        <v>15</v>
      </c>
      <c r="C16" s="5">
        <v>8</v>
      </c>
      <c r="D16" s="5" t="s">
        <v>43</v>
      </c>
      <c r="E16" s="5" t="s">
        <v>40</v>
      </c>
      <c r="F16" s="5" t="s">
        <v>44</v>
      </c>
      <c r="G16" s="5" t="s">
        <v>45</v>
      </c>
      <c r="H16" s="11">
        <v>45695</v>
      </c>
    </row>
    <row r="17" spans="1:8" hidden="1">
      <c r="A17" s="4">
        <v>18</v>
      </c>
      <c r="B17" s="5">
        <v>16</v>
      </c>
      <c r="C17" s="5">
        <v>33</v>
      </c>
      <c r="D17" s="5" t="s">
        <v>46</v>
      </c>
      <c r="E17" s="5" t="s">
        <v>40</v>
      </c>
      <c r="F17" s="5" t="s">
        <v>47</v>
      </c>
      <c r="G17" s="5" t="s">
        <v>48</v>
      </c>
      <c r="H17" s="11">
        <v>45695</v>
      </c>
    </row>
    <row r="18" spans="1:8" ht="162" hidden="1">
      <c r="A18" s="4">
        <v>21</v>
      </c>
      <c r="B18" s="5">
        <v>17</v>
      </c>
      <c r="C18" s="5">
        <v>14</v>
      </c>
      <c r="D18" s="5" t="s">
        <v>49</v>
      </c>
      <c r="E18" s="5" t="s">
        <v>40</v>
      </c>
      <c r="F18" s="5" t="s">
        <v>50</v>
      </c>
      <c r="G18" s="5" t="s">
        <v>51</v>
      </c>
      <c r="H18" s="11">
        <v>45695</v>
      </c>
    </row>
    <row r="19" spans="1:8" ht="90" hidden="1">
      <c r="A19" s="4">
        <v>26</v>
      </c>
      <c r="B19" s="5">
        <v>18</v>
      </c>
      <c r="C19" s="5">
        <v>4</v>
      </c>
      <c r="D19" s="5" t="s">
        <v>36</v>
      </c>
      <c r="E19" s="5" t="s">
        <v>40</v>
      </c>
      <c r="F19" s="5" t="s">
        <v>52</v>
      </c>
      <c r="G19" s="5" t="s">
        <v>53</v>
      </c>
      <c r="H19" s="11">
        <v>45695</v>
      </c>
    </row>
    <row r="20" spans="1:8" ht="72" hidden="1">
      <c r="A20" s="4">
        <v>30</v>
      </c>
      <c r="B20" s="5">
        <v>19</v>
      </c>
      <c r="C20" s="5">
        <v>2</v>
      </c>
      <c r="D20" s="5" t="s">
        <v>54</v>
      </c>
      <c r="E20" s="5" t="s">
        <v>40</v>
      </c>
      <c r="F20" s="5" t="s">
        <v>55</v>
      </c>
      <c r="G20" s="5" t="s">
        <v>56</v>
      </c>
      <c r="H20" s="11">
        <v>45695</v>
      </c>
    </row>
    <row r="21" spans="1:8" ht="36" hidden="1">
      <c r="A21" s="4">
        <v>32</v>
      </c>
      <c r="B21" s="5">
        <v>20</v>
      </c>
      <c r="C21" s="5">
        <v>46</v>
      </c>
      <c r="D21" s="5" t="s">
        <v>57</v>
      </c>
      <c r="E21" s="5" t="s">
        <v>40</v>
      </c>
      <c r="F21" s="5" t="s">
        <v>58</v>
      </c>
      <c r="G21" s="5" t="s">
        <v>59</v>
      </c>
      <c r="H21" s="11">
        <v>45695</v>
      </c>
    </row>
    <row r="22" spans="1:8" ht="108" hidden="1">
      <c r="A22" s="4">
        <v>33</v>
      </c>
      <c r="B22" s="5">
        <v>21</v>
      </c>
      <c r="C22" s="5">
        <v>33</v>
      </c>
      <c r="D22" s="5" t="s">
        <v>46</v>
      </c>
      <c r="E22" s="5" t="s">
        <v>40</v>
      </c>
      <c r="F22" s="5" t="s">
        <v>60</v>
      </c>
      <c r="G22" s="5" t="s">
        <v>61</v>
      </c>
      <c r="H22" s="11">
        <v>45695</v>
      </c>
    </row>
    <row r="23" spans="1:8" ht="36" hidden="1">
      <c r="A23" s="4">
        <v>11</v>
      </c>
      <c r="B23" s="5">
        <v>22</v>
      </c>
      <c r="C23" s="5">
        <v>11</v>
      </c>
      <c r="D23" s="5" t="s">
        <v>24</v>
      </c>
      <c r="E23" s="5" t="s">
        <v>62</v>
      </c>
      <c r="F23" s="5" t="s">
        <v>63</v>
      </c>
      <c r="G23" s="5" t="s">
        <v>64</v>
      </c>
      <c r="H23" s="11">
        <v>45695</v>
      </c>
    </row>
    <row r="24" spans="1:8" ht="54" hidden="1">
      <c r="A24" s="4">
        <v>24</v>
      </c>
      <c r="B24" s="5">
        <v>23</v>
      </c>
      <c r="C24" s="5">
        <v>27</v>
      </c>
      <c r="D24" s="5" t="s">
        <v>65</v>
      </c>
      <c r="E24" s="5" t="s">
        <v>62</v>
      </c>
      <c r="F24" s="5" t="s">
        <v>66</v>
      </c>
      <c r="G24" s="5" t="s">
        <v>67</v>
      </c>
      <c r="H24" s="11">
        <v>45695</v>
      </c>
    </row>
    <row r="25" spans="1:8" ht="54" hidden="1">
      <c r="A25" s="12">
        <v>31</v>
      </c>
      <c r="B25" s="5">
        <v>24</v>
      </c>
      <c r="C25" s="5">
        <v>2</v>
      </c>
      <c r="D25" s="5" t="s">
        <v>54</v>
      </c>
      <c r="E25" s="5" t="s">
        <v>62</v>
      </c>
      <c r="F25" s="5" t="s">
        <v>68</v>
      </c>
      <c r="G25" s="5" t="s">
        <v>69</v>
      </c>
      <c r="H25" s="11">
        <v>45695</v>
      </c>
    </row>
    <row r="26" spans="1:8" ht="176.25" customHeight="1">
      <c r="A26" s="12">
        <v>1</v>
      </c>
      <c r="B26" s="5">
        <v>25</v>
      </c>
      <c r="C26" s="5">
        <v>32</v>
      </c>
      <c r="D26" s="5" t="s">
        <v>70</v>
      </c>
      <c r="E26" s="5" t="s">
        <v>71</v>
      </c>
      <c r="F26" s="5" t="s">
        <v>72</v>
      </c>
      <c r="G26" s="7" t="s">
        <v>73</v>
      </c>
      <c r="H26" s="11">
        <v>45695</v>
      </c>
    </row>
    <row r="27" spans="1:8" ht="36">
      <c r="A27" s="12">
        <v>16</v>
      </c>
      <c r="B27" s="5">
        <v>26</v>
      </c>
      <c r="C27" s="5">
        <v>37</v>
      </c>
      <c r="D27" s="5" t="s">
        <v>74</v>
      </c>
      <c r="E27" s="5" t="s">
        <v>71</v>
      </c>
      <c r="F27" s="5" t="s">
        <v>75</v>
      </c>
      <c r="G27" s="5" t="s">
        <v>76</v>
      </c>
      <c r="H27" s="11">
        <v>45695</v>
      </c>
    </row>
    <row r="28" spans="1:8" ht="54" customHeight="1">
      <c r="A28" s="12">
        <v>19</v>
      </c>
      <c r="B28" s="5">
        <v>27</v>
      </c>
      <c r="C28" s="5">
        <v>1</v>
      </c>
      <c r="D28" s="5" t="s">
        <v>77</v>
      </c>
      <c r="E28" s="5" t="s">
        <v>71</v>
      </c>
      <c r="F28" s="5" t="s">
        <v>78</v>
      </c>
      <c r="G28" s="5" t="s">
        <v>79</v>
      </c>
      <c r="H28" s="11">
        <v>45695</v>
      </c>
    </row>
    <row r="29" spans="1:8" ht="90" customHeight="1">
      <c r="A29" s="12">
        <v>27</v>
      </c>
      <c r="B29" s="5">
        <v>28</v>
      </c>
      <c r="C29" s="5">
        <v>4</v>
      </c>
      <c r="D29" s="5" t="s">
        <v>36</v>
      </c>
      <c r="E29" s="5" t="s">
        <v>71</v>
      </c>
      <c r="F29" s="5" t="s">
        <v>80</v>
      </c>
      <c r="G29" s="5" t="s">
        <v>81</v>
      </c>
      <c r="H29" s="11">
        <v>45695</v>
      </c>
    </row>
    <row r="30" spans="1:8" ht="52.5" customHeight="1">
      <c r="A30" s="12">
        <v>34</v>
      </c>
      <c r="B30" s="5">
        <v>29</v>
      </c>
      <c r="C30" s="5">
        <v>11</v>
      </c>
      <c r="D30" s="5" t="s">
        <v>24</v>
      </c>
      <c r="E30" s="5" t="s">
        <v>71</v>
      </c>
      <c r="F30" s="5" t="s">
        <v>82</v>
      </c>
      <c r="G30" s="5" t="s">
        <v>83</v>
      </c>
      <c r="H30" s="11">
        <v>45695</v>
      </c>
    </row>
    <row r="31" spans="1:8" ht="84" customHeight="1">
      <c r="A31" s="12">
        <v>22</v>
      </c>
      <c r="B31" s="5">
        <v>30</v>
      </c>
      <c r="C31" s="5">
        <v>11</v>
      </c>
      <c r="D31" s="5" t="s">
        <v>84</v>
      </c>
      <c r="E31" s="5" t="s">
        <v>85</v>
      </c>
      <c r="F31" s="5" t="s">
        <v>86</v>
      </c>
      <c r="G31" s="5" t="s">
        <v>96</v>
      </c>
      <c r="H31" s="11">
        <v>45695</v>
      </c>
    </row>
    <row r="32" spans="1:8" ht="76.5" customHeight="1">
      <c r="A32" s="12">
        <v>28</v>
      </c>
      <c r="B32" s="5">
        <v>31</v>
      </c>
      <c r="C32" s="5">
        <v>4</v>
      </c>
      <c r="D32" s="5" t="s">
        <v>36</v>
      </c>
      <c r="E32" s="5" t="s">
        <v>85</v>
      </c>
      <c r="F32" s="5" t="s">
        <v>87</v>
      </c>
      <c r="G32" s="5" t="s">
        <v>88</v>
      </c>
      <c r="H32" s="11">
        <v>45695</v>
      </c>
    </row>
    <row r="33" spans="1:8" ht="54">
      <c r="A33" s="12">
        <v>2</v>
      </c>
      <c r="B33" s="5">
        <v>32</v>
      </c>
      <c r="C33" s="5">
        <v>32</v>
      </c>
      <c r="D33" s="5" t="s">
        <v>70</v>
      </c>
      <c r="E33" s="5" t="s">
        <v>85</v>
      </c>
      <c r="F33" s="5" t="s">
        <v>89</v>
      </c>
      <c r="G33" s="5" t="s">
        <v>90</v>
      </c>
      <c r="H33" s="11">
        <v>45695</v>
      </c>
    </row>
    <row r="34" spans="1:8">
      <c r="A34" s="12">
        <v>14</v>
      </c>
      <c r="B34" s="5">
        <v>33</v>
      </c>
      <c r="C34" s="5">
        <v>11</v>
      </c>
      <c r="D34" s="5" t="s">
        <v>84</v>
      </c>
      <c r="E34" s="5" t="s">
        <v>91</v>
      </c>
      <c r="F34" s="5" t="s">
        <v>92</v>
      </c>
      <c r="G34" s="5" t="s">
        <v>93</v>
      </c>
      <c r="H34" s="11">
        <v>45695</v>
      </c>
    </row>
    <row r="35" spans="1:8">
      <c r="A35" s="12">
        <v>15</v>
      </c>
      <c r="B35" s="5">
        <v>34</v>
      </c>
      <c r="C35" s="5">
        <v>22</v>
      </c>
      <c r="D35" s="5" t="s">
        <v>94</v>
      </c>
      <c r="E35" s="5" t="s">
        <v>91</v>
      </c>
      <c r="F35" s="5" t="s">
        <v>95</v>
      </c>
      <c r="G35" s="5" t="s">
        <v>93</v>
      </c>
      <c r="H35" s="11">
        <v>45695</v>
      </c>
    </row>
    <row r="36" spans="1:8" ht="72">
      <c r="A36" s="13"/>
      <c r="B36" s="14">
        <v>35</v>
      </c>
      <c r="C36" s="14">
        <v>35</v>
      </c>
      <c r="D36" s="14" t="s">
        <v>97</v>
      </c>
      <c r="E36" s="9" t="s">
        <v>7</v>
      </c>
      <c r="F36" s="9" t="s">
        <v>98</v>
      </c>
      <c r="G36" s="14" t="s">
        <v>99</v>
      </c>
      <c r="H36" s="27">
        <v>45701</v>
      </c>
    </row>
    <row r="37" spans="1:8" ht="126">
      <c r="A37" s="13"/>
      <c r="B37" s="14">
        <v>36</v>
      </c>
      <c r="C37" s="14">
        <v>7</v>
      </c>
      <c r="D37" s="14" t="s">
        <v>100</v>
      </c>
      <c r="E37" s="14" t="s">
        <v>7</v>
      </c>
      <c r="F37" s="14" t="s">
        <v>101</v>
      </c>
      <c r="G37" s="14" t="s">
        <v>102</v>
      </c>
      <c r="H37" s="11">
        <v>45701</v>
      </c>
    </row>
    <row r="38" spans="1:8" ht="54">
      <c r="A38" s="13"/>
      <c r="B38" s="14">
        <v>37</v>
      </c>
      <c r="C38" s="14">
        <v>22</v>
      </c>
      <c r="D38" s="14" t="s">
        <v>16</v>
      </c>
      <c r="E38" s="14" t="s">
        <v>7</v>
      </c>
      <c r="F38" s="14" t="s">
        <v>103</v>
      </c>
      <c r="G38" s="14" t="s">
        <v>104</v>
      </c>
      <c r="H38" s="11">
        <v>45701</v>
      </c>
    </row>
    <row r="39" spans="1:8" ht="234">
      <c r="A39" s="13"/>
      <c r="B39" s="14">
        <v>38</v>
      </c>
      <c r="C39" s="14">
        <v>24</v>
      </c>
      <c r="D39" s="14" t="s">
        <v>105</v>
      </c>
      <c r="E39" s="14" t="s">
        <v>7</v>
      </c>
      <c r="F39" s="14" t="s">
        <v>106</v>
      </c>
      <c r="G39" s="14" t="s">
        <v>107</v>
      </c>
      <c r="H39" s="11">
        <v>45701</v>
      </c>
    </row>
    <row r="40" spans="1:8" ht="108">
      <c r="A40" s="13"/>
      <c r="B40" s="14">
        <v>39</v>
      </c>
      <c r="C40" s="14">
        <v>33</v>
      </c>
      <c r="D40" s="14" t="s">
        <v>46</v>
      </c>
      <c r="E40" s="14" t="s">
        <v>7</v>
      </c>
      <c r="F40" s="14" t="s">
        <v>108</v>
      </c>
      <c r="G40" s="40" t="s">
        <v>623</v>
      </c>
      <c r="H40" s="11" t="s">
        <v>622</v>
      </c>
    </row>
    <row r="41" spans="1:8" ht="90">
      <c r="A41" s="13"/>
      <c r="B41" s="14">
        <v>40</v>
      </c>
      <c r="C41" s="14">
        <v>18</v>
      </c>
      <c r="D41" s="14" t="s">
        <v>109</v>
      </c>
      <c r="E41" s="14" t="s">
        <v>7</v>
      </c>
      <c r="F41" s="14" t="s">
        <v>110</v>
      </c>
      <c r="G41" s="14" t="s">
        <v>111</v>
      </c>
      <c r="H41" s="11">
        <v>45701</v>
      </c>
    </row>
    <row r="42" spans="1:8" ht="126">
      <c r="A42" s="13"/>
      <c r="B42" s="14">
        <v>41</v>
      </c>
      <c r="C42" s="14">
        <v>13</v>
      </c>
      <c r="D42" s="14" t="s">
        <v>112</v>
      </c>
      <c r="E42" s="14" t="s">
        <v>7</v>
      </c>
      <c r="F42" s="14" t="s">
        <v>113</v>
      </c>
      <c r="G42" s="14" t="s">
        <v>114</v>
      </c>
      <c r="H42" s="11">
        <v>45701</v>
      </c>
    </row>
    <row r="43" spans="1:8" ht="54" hidden="1">
      <c r="A43" s="13"/>
      <c r="B43" s="14">
        <v>42</v>
      </c>
      <c r="C43" s="14">
        <v>40</v>
      </c>
      <c r="D43" s="14" t="s">
        <v>115</v>
      </c>
      <c r="E43" s="14" t="s">
        <v>17</v>
      </c>
      <c r="F43" s="14" t="s">
        <v>116</v>
      </c>
      <c r="G43" s="14" t="s">
        <v>117</v>
      </c>
      <c r="H43" s="11">
        <v>45701</v>
      </c>
    </row>
    <row r="44" spans="1:8" ht="54" hidden="1">
      <c r="A44" s="13"/>
      <c r="B44" s="14">
        <v>43</v>
      </c>
      <c r="C44" s="14">
        <v>34</v>
      </c>
      <c r="D44" s="14" t="s">
        <v>118</v>
      </c>
      <c r="E44" s="14" t="s">
        <v>17</v>
      </c>
      <c r="F44" s="14" t="s">
        <v>119</v>
      </c>
      <c r="G44" s="14" t="s">
        <v>120</v>
      </c>
      <c r="H44" s="11">
        <v>45701</v>
      </c>
    </row>
    <row r="45" spans="1:8" ht="90" hidden="1">
      <c r="A45" s="13"/>
      <c r="B45" s="14">
        <v>44</v>
      </c>
      <c r="C45" s="14">
        <v>12</v>
      </c>
      <c r="D45" s="14" t="s">
        <v>121</v>
      </c>
      <c r="E45" s="14" t="s">
        <v>17</v>
      </c>
      <c r="F45" s="14" t="s">
        <v>122</v>
      </c>
      <c r="G45" s="14" t="s">
        <v>123</v>
      </c>
      <c r="H45" s="11">
        <v>45701</v>
      </c>
    </row>
    <row r="46" spans="1:8" hidden="1">
      <c r="A46" s="13"/>
      <c r="B46" s="14">
        <v>45</v>
      </c>
      <c r="C46" s="14">
        <v>39</v>
      </c>
      <c r="D46" s="14" t="s">
        <v>124</v>
      </c>
      <c r="E46" s="14" t="s">
        <v>17</v>
      </c>
      <c r="F46" s="14" t="s">
        <v>125</v>
      </c>
      <c r="G46" s="14" t="s">
        <v>126</v>
      </c>
      <c r="H46" s="11">
        <v>45701</v>
      </c>
    </row>
    <row r="47" spans="1:8" ht="36" hidden="1">
      <c r="A47" s="13"/>
      <c r="B47" s="14">
        <v>46</v>
      </c>
      <c r="C47" s="14">
        <v>27</v>
      </c>
      <c r="D47" s="14" t="s">
        <v>65</v>
      </c>
      <c r="E47" s="14" t="s">
        <v>17</v>
      </c>
      <c r="F47" s="14" t="s">
        <v>127</v>
      </c>
      <c r="G47" s="14" t="s">
        <v>128</v>
      </c>
      <c r="H47" s="11">
        <v>45701</v>
      </c>
    </row>
    <row r="48" spans="1:8" ht="36" hidden="1">
      <c r="A48" s="13"/>
      <c r="B48" s="14">
        <v>47</v>
      </c>
      <c r="C48" s="14">
        <v>1</v>
      </c>
      <c r="D48" s="14" t="s">
        <v>77</v>
      </c>
      <c r="E48" s="14" t="s">
        <v>17</v>
      </c>
      <c r="F48" s="14" t="s">
        <v>129</v>
      </c>
      <c r="G48" s="38" t="s">
        <v>390</v>
      </c>
      <c r="H48" s="11" t="s">
        <v>391</v>
      </c>
    </row>
    <row r="49" spans="1:8" ht="126" hidden="1">
      <c r="A49" s="13"/>
      <c r="B49" s="14">
        <v>48</v>
      </c>
      <c r="C49" s="14">
        <v>33</v>
      </c>
      <c r="D49" s="14" t="s">
        <v>46</v>
      </c>
      <c r="E49" s="14" t="s">
        <v>17</v>
      </c>
      <c r="F49" s="14" t="s">
        <v>130</v>
      </c>
      <c r="G49" s="9" t="s">
        <v>131</v>
      </c>
      <c r="H49" s="11">
        <v>45701</v>
      </c>
    </row>
    <row r="50" spans="1:8" hidden="1">
      <c r="A50" s="13"/>
      <c r="B50" s="14">
        <v>49</v>
      </c>
      <c r="C50" s="14">
        <v>40</v>
      </c>
      <c r="D50" s="14" t="s">
        <v>115</v>
      </c>
      <c r="E50" s="14" t="s">
        <v>17</v>
      </c>
      <c r="F50" s="14" t="s">
        <v>132</v>
      </c>
      <c r="G50" s="9" t="s">
        <v>133</v>
      </c>
      <c r="H50" s="11">
        <v>45701</v>
      </c>
    </row>
    <row r="51" spans="1:8" ht="36" hidden="1">
      <c r="A51" s="13"/>
      <c r="B51" s="14">
        <v>50</v>
      </c>
      <c r="C51" s="14">
        <v>39</v>
      </c>
      <c r="D51" s="14" t="s">
        <v>124</v>
      </c>
      <c r="E51" s="14" t="s">
        <v>17</v>
      </c>
      <c r="F51" s="14" t="s">
        <v>134</v>
      </c>
      <c r="G51" s="14" t="s">
        <v>135</v>
      </c>
      <c r="H51" s="11">
        <v>45701</v>
      </c>
    </row>
    <row r="52" spans="1:8" ht="54" hidden="1">
      <c r="A52" s="13"/>
      <c r="B52" s="14">
        <v>51</v>
      </c>
      <c r="C52" s="14">
        <v>22</v>
      </c>
      <c r="D52" s="14" t="s">
        <v>16</v>
      </c>
      <c r="E52" s="14" t="s">
        <v>17</v>
      </c>
      <c r="F52" s="14" t="s">
        <v>136</v>
      </c>
      <c r="G52" s="39" t="s">
        <v>392</v>
      </c>
      <c r="H52" s="11" t="s">
        <v>393</v>
      </c>
    </row>
    <row r="53" spans="1:8" ht="36" hidden="1">
      <c r="A53" s="13"/>
      <c r="B53" s="14">
        <v>52</v>
      </c>
      <c r="C53" s="14">
        <v>21</v>
      </c>
      <c r="D53" s="14" t="s">
        <v>137</v>
      </c>
      <c r="E53" s="14" t="s">
        <v>17</v>
      </c>
      <c r="F53" s="14" t="s">
        <v>138</v>
      </c>
      <c r="G53" s="14" t="s">
        <v>139</v>
      </c>
      <c r="H53" s="11">
        <v>45701</v>
      </c>
    </row>
    <row r="54" spans="1:8" ht="54" hidden="1">
      <c r="A54" s="13"/>
      <c r="B54" s="14">
        <v>53</v>
      </c>
      <c r="C54" s="14">
        <v>27</v>
      </c>
      <c r="D54" s="14" t="s">
        <v>65</v>
      </c>
      <c r="E54" s="14" t="s">
        <v>17</v>
      </c>
      <c r="F54" s="14" t="s">
        <v>140</v>
      </c>
      <c r="G54" s="14" t="s">
        <v>139</v>
      </c>
      <c r="H54" s="11">
        <v>45701</v>
      </c>
    </row>
    <row r="55" spans="1:8" ht="36" hidden="1">
      <c r="A55" s="13"/>
      <c r="B55" s="14">
        <v>54</v>
      </c>
      <c r="C55" s="14">
        <v>33</v>
      </c>
      <c r="D55" s="14" t="s">
        <v>46</v>
      </c>
      <c r="E55" s="14" t="s">
        <v>17</v>
      </c>
      <c r="F55" s="14" t="s">
        <v>141</v>
      </c>
      <c r="G55" s="14" t="s">
        <v>142</v>
      </c>
      <c r="H55" s="11">
        <v>45701</v>
      </c>
    </row>
    <row r="56" spans="1:8" ht="162" hidden="1">
      <c r="A56" s="13"/>
      <c r="B56" s="14">
        <v>55</v>
      </c>
      <c r="C56" s="14">
        <v>11</v>
      </c>
      <c r="D56" s="14" t="s">
        <v>84</v>
      </c>
      <c r="E56" s="14" t="s">
        <v>17</v>
      </c>
      <c r="F56" s="14" t="s">
        <v>143</v>
      </c>
      <c r="G56" s="40" t="s">
        <v>388</v>
      </c>
      <c r="H56" s="11" t="s">
        <v>393</v>
      </c>
    </row>
    <row r="57" spans="1:8" ht="178.5" hidden="1" customHeight="1">
      <c r="A57" s="13"/>
      <c r="B57" s="14">
        <v>56</v>
      </c>
      <c r="C57" s="74">
        <v>7</v>
      </c>
      <c r="D57" s="74" t="s">
        <v>144</v>
      </c>
      <c r="E57" s="76" t="s">
        <v>17</v>
      </c>
      <c r="F57" s="77" t="s">
        <v>145</v>
      </c>
      <c r="G57" s="79" t="s">
        <v>394</v>
      </c>
      <c r="H57" s="11">
        <v>45701</v>
      </c>
    </row>
    <row r="58" spans="1:8" ht="400.5" hidden="1" customHeight="1">
      <c r="A58" s="13"/>
      <c r="B58" s="14">
        <v>57</v>
      </c>
      <c r="C58" s="75"/>
      <c r="D58" s="75"/>
      <c r="E58" s="75"/>
      <c r="F58" s="78"/>
      <c r="G58" s="80"/>
      <c r="H58" s="11" t="s">
        <v>393</v>
      </c>
    </row>
    <row r="59" spans="1:8" ht="252" hidden="1">
      <c r="A59" s="13"/>
      <c r="B59" s="14">
        <v>58</v>
      </c>
      <c r="C59" s="15">
        <v>47</v>
      </c>
      <c r="D59" s="15" t="s">
        <v>146</v>
      </c>
      <c r="E59" s="9" t="s">
        <v>17</v>
      </c>
      <c r="F59" s="16" t="s">
        <v>147</v>
      </c>
      <c r="G59" s="30" t="s">
        <v>395</v>
      </c>
      <c r="H59" s="11" t="s">
        <v>393</v>
      </c>
    </row>
    <row r="60" spans="1:8" ht="36" hidden="1">
      <c r="A60" s="13"/>
      <c r="B60" s="14">
        <v>59</v>
      </c>
      <c r="C60" s="15">
        <v>42</v>
      </c>
      <c r="D60" s="15" t="s">
        <v>148</v>
      </c>
      <c r="E60" s="9" t="s">
        <v>17</v>
      </c>
      <c r="F60" s="16" t="s">
        <v>149</v>
      </c>
      <c r="G60" s="17" t="s">
        <v>150</v>
      </c>
      <c r="H60" s="11">
        <v>45701</v>
      </c>
    </row>
    <row r="61" spans="1:8" ht="54" hidden="1">
      <c r="A61" s="13"/>
      <c r="B61" s="14">
        <v>60</v>
      </c>
      <c r="C61" s="18" t="s">
        <v>151</v>
      </c>
      <c r="D61" s="15" t="s">
        <v>152</v>
      </c>
      <c r="E61" s="9" t="s">
        <v>17</v>
      </c>
      <c r="F61" s="16" t="s">
        <v>153</v>
      </c>
      <c r="G61" s="17" t="s">
        <v>154</v>
      </c>
      <c r="H61" s="11">
        <v>45701</v>
      </c>
    </row>
    <row r="62" spans="1:8" ht="90" hidden="1">
      <c r="A62" s="13"/>
      <c r="B62" s="14">
        <v>61</v>
      </c>
      <c r="C62" s="18" t="s">
        <v>155</v>
      </c>
      <c r="D62" s="15" t="s">
        <v>109</v>
      </c>
      <c r="E62" s="9" t="s">
        <v>17</v>
      </c>
      <c r="F62" s="16" t="s">
        <v>156</v>
      </c>
      <c r="G62" s="30" t="s">
        <v>396</v>
      </c>
      <c r="H62" s="11" t="s">
        <v>393</v>
      </c>
    </row>
    <row r="63" spans="1:8" ht="144" hidden="1">
      <c r="A63" s="13"/>
      <c r="B63" s="14">
        <v>62</v>
      </c>
      <c r="C63" s="18" t="s">
        <v>157</v>
      </c>
      <c r="D63" s="15" t="s">
        <v>158</v>
      </c>
      <c r="E63" s="9" t="s">
        <v>17</v>
      </c>
      <c r="F63" s="16" t="s">
        <v>159</v>
      </c>
      <c r="G63" s="17" t="s">
        <v>160</v>
      </c>
      <c r="H63" s="11">
        <v>45701</v>
      </c>
    </row>
    <row r="64" spans="1:8" ht="90" hidden="1">
      <c r="A64" s="13"/>
      <c r="B64" s="14">
        <v>63</v>
      </c>
      <c r="C64" s="18" t="s">
        <v>161</v>
      </c>
      <c r="D64" s="15" t="s">
        <v>112</v>
      </c>
      <c r="E64" s="9" t="s">
        <v>17</v>
      </c>
      <c r="F64" s="16" t="s">
        <v>162</v>
      </c>
      <c r="G64" s="30" t="s">
        <v>345</v>
      </c>
      <c r="H64" s="27" t="s">
        <v>341</v>
      </c>
    </row>
    <row r="65" spans="1:8" ht="126" hidden="1">
      <c r="A65" s="13"/>
      <c r="B65" s="14">
        <v>64</v>
      </c>
      <c r="C65" s="18" t="s">
        <v>163</v>
      </c>
      <c r="D65" s="15" t="s">
        <v>164</v>
      </c>
      <c r="E65" s="9" t="s">
        <v>17</v>
      </c>
      <c r="F65" s="16" t="s">
        <v>165</v>
      </c>
      <c r="G65" s="17" t="s">
        <v>306</v>
      </c>
      <c r="H65" s="11">
        <v>45701</v>
      </c>
    </row>
    <row r="66" spans="1:8" ht="72" hidden="1">
      <c r="A66" s="13"/>
      <c r="B66" s="14">
        <v>65</v>
      </c>
      <c r="C66" s="14">
        <v>36</v>
      </c>
      <c r="D66" s="14" t="s">
        <v>166</v>
      </c>
      <c r="E66" s="14" t="s">
        <v>40</v>
      </c>
      <c r="F66" s="14" t="s">
        <v>167</v>
      </c>
      <c r="G66" s="14" t="s">
        <v>168</v>
      </c>
      <c r="H66" s="11">
        <v>45701</v>
      </c>
    </row>
    <row r="67" spans="1:8" ht="72" hidden="1">
      <c r="A67" s="13"/>
      <c r="B67" s="14">
        <v>66</v>
      </c>
      <c r="C67" s="14">
        <v>12</v>
      </c>
      <c r="D67" s="14" t="s">
        <v>121</v>
      </c>
      <c r="E67" s="14" t="s">
        <v>40</v>
      </c>
      <c r="F67" s="14" t="s">
        <v>169</v>
      </c>
      <c r="G67" s="14" t="s">
        <v>170</v>
      </c>
      <c r="H67" s="11">
        <v>45701</v>
      </c>
    </row>
    <row r="68" spans="1:8" ht="108" hidden="1">
      <c r="A68" s="13"/>
      <c r="B68" s="14">
        <v>67</v>
      </c>
      <c r="C68" s="14">
        <v>11</v>
      </c>
      <c r="D68" s="14" t="s">
        <v>84</v>
      </c>
      <c r="E68" s="14" t="s">
        <v>40</v>
      </c>
      <c r="F68" s="14" t="s">
        <v>171</v>
      </c>
      <c r="G68" s="14" t="s">
        <v>172</v>
      </c>
      <c r="H68" s="11">
        <v>45701</v>
      </c>
    </row>
    <row r="69" spans="1:8" ht="54" hidden="1">
      <c r="A69" s="13"/>
      <c r="B69" s="14">
        <v>68</v>
      </c>
      <c r="C69" s="14">
        <v>1</v>
      </c>
      <c r="D69" s="14" t="s">
        <v>77</v>
      </c>
      <c r="E69" s="14" t="s">
        <v>40</v>
      </c>
      <c r="F69" s="14" t="s">
        <v>173</v>
      </c>
      <c r="G69" s="14" t="s">
        <v>174</v>
      </c>
      <c r="H69" s="11">
        <v>45701</v>
      </c>
    </row>
    <row r="70" spans="1:8" ht="36" hidden="1">
      <c r="A70" s="13"/>
      <c r="B70" s="14">
        <v>69</v>
      </c>
      <c r="C70" s="14">
        <v>1</v>
      </c>
      <c r="D70" s="14" t="s">
        <v>77</v>
      </c>
      <c r="E70" s="14" t="s">
        <v>40</v>
      </c>
      <c r="F70" s="14" t="s">
        <v>175</v>
      </c>
      <c r="G70" s="14" t="s">
        <v>176</v>
      </c>
      <c r="H70" s="11">
        <v>45701</v>
      </c>
    </row>
    <row r="71" spans="1:8" ht="54" hidden="1">
      <c r="A71" s="13"/>
      <c r="B71" s="14">
        <v>70</v>
      </c>
      <c r="C71" s="14">
        <v>33</v>
      </c>
      <c r="D71" s="14" t="s">
        <v>46</v>
      </c>
      <c r="E71" s="14" t="s">
        <v>40</v>
      </c>
      <c r="F71" s="14" t="s">
        <v>177</v>
      </c>
      <c r="G71" s="14" t="s">
        <v>178</v>
      </c>
      <c r="H71" s="11">
        <v>45701</v>
      </c>
    </row>
    <row r="72" spans="1:8" ht="54" hidden="1">
      <c r="A72" s="13"/>
      <c r="B72" s="14">
        <v>71</v>
      </c>
      <c r="C72" s="14">
        <v>1</v>
      </c>
      <c r="D72" s="14" t="s">
        <v>77</v>
      </c>
      <c r="E72" s="14" t="s">
        <v>40</v>
      </c>
      <c r="F72" s="14" t="s">
        <v>179</v>
      </c>
      <c r="G72" s="9" t="s">
        <v>180</v>
      </c>
      <c r="H72" s="11">
        <v>45701</v>
      </c>
    </row>
    <row r="73" spans="1:8" ht="90" hidden="1">
      <c r="A73" s="13"/>
      <c r="B73" s="14">
        <v>72</v>
      </c>
      <c r="C73" s="14">
        <v>26</v>
      </c>
      <c r="D73" s="14" t="s">
        <v>181</v>
      </c>
      <c r="E73" s="14" t="s">
        <v>40</v>
      </c>
      <c r="F73" s="14" t="s">
        <v>182</v>
      </c>
      <c r="G73" s="14" t="s">
        <v>183</v>
      </c>
      <c r="H73" s="11">
        <v>45701</v>
      </c>
    </row>
    <row r="74" spans="1:8" ht="396" hidden="1">
      <c r="A74" s="13"/>
      <c r="B74" s="14">
        <v>73</v>
      </c>
      <c r="C74" s="14">
        <v>33</v>
      </c>
      <c r="D74" s="14" t="s">
        <v>46</v>
      </c>
      <c r="E74" s="14" t="s">
        <v>40</v>
      </c>
      <c r="F74" s="14" t="s">
        <v>184</v>
      </c>
      <c r="G74" s="19" t="s">
        <v>307</v>
      </c>
      <c r="H74" s="11">
        <v>45701</v>
      </c>
    </row>
    <row r="75" spans="1:8" ht="72" hidden="1">
      <c r="A75" s="13"/>
      <c r="B75" s="14">
        <v>74</v>
      </c>
      <c r="C75" s="14">
        <v>14</v>
      </c>
      <c r="D75" s="14" t="s">
        <v>185</v>
      </c>
      <c r="E75" s="14" t="s">
        <v>40</v>
      </c>
      <c r="F75" s="14" t="s">
        <v>186</v>
      </c>
      <c r="G75" s="14" t="s">
        <v>187</v>
      </c>
      <c r="H75" s="11">
        <v>45701</v>
      </c>
    </row>
    <row r="76" spans="1:8" ht="36" hidden="1">
      <c r="A76" s="13"/>
      <c r="B76" s="14">
        <v>75</v>
      </c>
      <c r="C76" s="14">
        <v>30</v>
      </c>
      <c r="D76" s="14" t="s">
        <v>188</v>
      </c>
      <c r="E76" s="14" t="s">
        <v>40</v>
      </c>
      <c r="F76" s="14" t="s">
        <v>189</v>
      </c>
      <c r="G76" s="14" t="s">
        <v>190</v>
      </c>
      <c r="H76" s="11">
        <v>45701</v>
      </c>
    </row>
    <row r="77" spans="1:8" ht="396" hidden="1">
      <c r="A77" s="13"/>
      <c r="B77" s="14">
        <v>76</v>
      </c>
      <c r="C77" s="9">
        <v>25</v>
      </c>
      <c r="D77" s="9" t="s">
        <v>191</v>
      </c>
      <c r="E77" s="9" t="s">
        <v>40</v>
      </c>
      <c r="F77" s="9" t="s">
        <v>192</v>
      </c>
      <c r="G77" s="14" t="s">
        <v>193</v>
      </c>
      <c r="H77" s="11">
        <v>45701</v>
      </c>
    </row>
    <row r="78" spans="1:8" ht="54" hidden="1">
      <c r="A78" s="13"/>
      <c r="B78" s="14">
        <v>77</v>
      </c>
      <c r="C78" s="20" t="s">
        <v>194</v>
      </c>
      <c r="D78" s="9" t="s">
        <v>195</v>
      </c>
      <c r="E78" s="9" t="s">
        <v>40</v>
      </c>
      <c r="F78" s="9" t="s">
        <v>196</v>
      </c>
      <c r="G78" s="14" t="s">
        <v>197</v>
      </c>
      <c r="H78" s="11">
        <v>45701</v>
      </c>
    </row>
    <row r="79" spans="1:8" ht="54" hidden="1">
      <c r="A79" s="13"/>
      <c r="B79" s="14">
        <v>78</v>
      </c>
      <c r="C79" s="20" t="s">
        <v>198</v>
      </c>
      <c r="D79" s="9" t="s">
        <v>195</v>
      </c>
      <c r="E79" s="9" t="s">
        <v>40</v>
      </c>
      <c r="F79" s="9" t="s">
        <v>199</v>
      </c>
      <c r="G79" s="14" t="s">
        <v>200</v>
      </c>
      <c r="H79" s="11">
        <v>45701</v>
      </c>
    </row>
    <row r="80" spans="1:8" ht="36" hidden="1">
      <c r="A80" s="13"/>
      <c r="B80" s="14">
        <v>79</v>
      </c>
      <c r="C80" s="20"/>
      <c r="D80" s="9" t="s">
        <v>201</v>
      </c>
      <c r="E80" s="9" t="s">
        <v>40</v>
      </c>
      <c r="F80" s="9" t="s">
        <v>202</v>
      </c>
      <c r="G80" s="14" t="s">
        <v>203</v>
      </c>
      <c r="H80" s="11">
        <v>45701</v>
      </c>
    </row>
    <row r="81" spans="1:8" ht="54" hidden="1">
      <c r="A81" s="13"/>
      <c r="B81" s="14">
        <v>80</v>
      </c>
      <c r="C81" s="14">
        <v>6</v>
      </c>
      <c r="D81" s="14" t="s">
        <v>33</v>
      </c>
      <c r="E81" s="14" t="s">
        <v>62</v>
      </c>
      <c r="F81" s="14" t="s">
        <v>204</v>
      </c>
      <c r="G81" s="14" t="s">
        <v>205</v>
      </c>
      <c r="H81" s="11">
        <v>45701</v>
      </c>
    </row>
    <row r="82" spans="1:8" ht="180" hidden="1">
      <c r="A82" s="13"/>
      <c r="B82" s="14">
        <v>81</v>
      </c>
      <c r="C82" s="14">
        <v>14</v>
      </c>
      <c r="D82" s="14" t="s">
        <v>185</v>
      </c>
      <c r="E82" s="14" t="s">
        <v>62</v>
      </c>
      <c r="F82" s="14" t="s">
        <v>308</v>
      </c>
      <c r="G82" s="14" t="s">
        <v>206</v>
      </c>
      <c r="H82" s="11">
        <v>45701</v>
      </c>
    </row>
    <row r="83" spans="1:8" ht="144" hidden="1">
      <c r="A83" s="13"/>
      <c r="B83" s="14">
        <v>82</v>
      </c>
      <c r="C83" s="14">
        <v>12</v>
      </c>
      <c r="D83" s="14" t="s">
        <v>121</v>
      </c>
      <c r="E83" s="14" t="s">
        <v>62</v>
      </c>
      <c r="F83" s="14" t="s">
        <v>207</v>
      </c>
      <c r="G83" s="14" t="s">
        <v>309</v>
      </c>
      <c r="H83" s="11">
        <v>45701</v>
      </c>
    </row>
    <row r="84" spans="1:8" ht="90" hidden="1">
      <c r="A84" s="13"/>
      <c r="B84" s="14">
        <v>83</v>
      </c>
      <c r="C84" s="14">
        <v>13</v>
      </c>
      <c r="D84" s="14" t="s">
        <v>208</v>
      </c>
      <c r="E84" s="14" t="s">
        <v>62</v>
      </c>
      <c r="F84" s="14" t="s">
        <v>310</v>
      </c>
      <c r="G84" s="14" t="s">
        <v>311</v>
      </c>
      <c r="H84" s="11">
        <v>45701</v>
      </c>
    </row>
    <row r="85" spans="1:8" ht="126" hidden="1">
      <c r="A85" s="13"/>
      <c r="B85" s="14">
        <v>84</v>
      </c>
      <c r="C85" s="14">
        <v>38</v>
      </c>
      <c r="D85" s="14" t="s">
        <v>209</v>
      </c>
      <c r="E85" s="14" t="s">
        <v>62</v>
      </c>
      <c r="F85" s="14" t="s">
        <v>210</v>
      </c>
      <c r="G85" s="14" t="s">
        <v>211</v>
      </c>
      <c r="H85" s="11">
        <v>45701</v>
      </c>
    </row>
    <row r="86" spans="1:8" ht="36" hidden="1">
      <c r="A86" s="13"/>
      <c r="B86" s="14">
        <v>85</v>
      </c>
      <c r="C86" s="14">
        <v>1</v>
      </c>
      <c r="D86" s="14" t="s">
        <v>77</v>
      </c>
      <c r="E86" s="14" t="s">
        <v>62</v>
      </c>
      <c r="F86" s="14" t="s">
        <v>212</v>
      </c>
      <c r="G86" s="14" t="s">
        <v>213</v>
      </c>
      <c r="H86" s="11">
        <v>45701</v>
      </c>
    </row>
    <row r="87" spans="1:8" ht="54" hidden="1">
      <c r="A87" s="13"/>
      <c r="B87" s="14">
        <v>86</v>
      </c>
      <c r="C87" s="14">
        <v>8</v>
      </c>
      <c r="D87" s="14" t="s">
        <v>214</v>
      </c>
      <c r="E87" s="14" t="s">
        <v>62</v>
      </c>
      <c r="F87" s="14" t="s">
        <v>215</v>
      </c>
      <c r="G87" s="14" t="s">
        <v>216</v>
      </c>
      <c r="H87" s="11">
        <v>45701</v>
      </c>
    </row>
    <row r="88" spans="1:8" ht="54" hidden="1">
      <c r="A88" s="13"/>
      <c r="B88" s="14">
        <v>87</v>
      </c>
      <c r="C88" s="14">
        <v>44</v>
      </c>
      <c r="D88" s="14" t="s">
        <v>217</v>
      </c>
      <c r="E88" s="14" t="s">
        <v>62</v>
      </c>
      <c r="F88" s="14" t="s">
        <v>218</v>
      </c>
      <c r="G88" s="14" t="s">
        <v>219</v>
      </c>
      <c r="H88" s="11">
        <v>45701</v>
      </c>
    </row>
    <row r="89" spans="1:8" ht="54" hidden="1">
      <c r="A89" s="13"/>
      <c r="B89" s="14">
        <v>88</v>
      </c>
      <c r="C89" s="14">
        <v>43</v>
      </c>
      <c r="D89" s="14" t="s">
        <v>220</v>
      </c>
      <c r="E89" s="14" t="s">
        <v>62</v>
      </c>
      <c r="F89" s="14" t="s">
        <v>221</v>
      </c>
      <c r="G89" s="21" t="s">
        <v>312</v>
      </c>
      <c r="H89" s="11">
        <v>45701</v>
      </c>
    </row>
    <row r="90" spans="1:8" ht="144" hidden="1">
      <c r="A90" s="13"/>
      <c r="B90" s="14">
        <v>89</v>
      </c>
      <c r="C90" s="14">
        <v>33</v>
      </c>
      <c r="D90" s="14" t="s">
        <v>46</v>
      </c>
      <c r="E90" s="14" t="s">
        <v>62</v>
      </c>
      <c r="F90" s="14" t="s">
        <v>222</v>
      </c>
      <c r="G90" s="14" t="s">
        <v>223</v>
      </c>
      <c r="H90" s="11">
        <v>45701</v>
      </c>
    </row>
    <row r="91" spans="1:8" ht="36" hidden="1">
      <c r="A91" s="13"/>
      <c r="B91" s="14">
        <v>90</v>
      </c>
      <c r="C91" s="14">
        <v>36</v>
      </c>
      <c r="D91" s="14" t="s">
        <v>166</v>
      </c>
      <c r="E91" s="14" t="s">
        <v>62</v>
      </c>
      <c r="F91" s="14" t="s">
        <v>224</v>
      </c>
      <c r="G91" s="14" t="s">
        <v>225</v>
      </c>
      <c r="H91" s="11">
        <v>45701</v>
      </c>
    </row>
    <row r="92" spans="1:8" ht="54" hidden="1">
      <c r="A92" s="13"/>
      <c r="B92" s="14">
        <v>91</v>
      </c>
      <c r="C92" s="14">
        <v>30</v>
      </c>
      <c r="D92" s="14" t="s">
        <v>226</v>
      </c>
      <c r="E92" s="14" t="s">
        <v>62</v>
      </c>
      <c r="F92" s="14" t="s">
        <v>227</v>
      </c>
      <c r="G92" s="14" t="s">
        <v>228</v>
      </c>
      <c r="H92" s="11">
        <v>45701</v>
      </c>
    </row>
    <row r="93" spans="1:8" ht="72" hidden="1">
      <c r="A93" s="13"/>
      <c r="B93" s="14">
        <v>92</v>
      </c>
      <c r="C93" s="14">
        <v>45</v>
      </c>
      <c r="D93" s="14" t="s">
        <v>229</v>
      </c>
      <c r="E93" s="14" t="s">
        <v>62</v>
      </c>
      <c r="F93" s="14" t="s">
        <v>230</v>
      </c>
      <c r="G93" s="14" t="s">
        <v>225</v>
      </c>
      <c r="H93" s="11">
        <v>45701</v>
      </c>
    </row>
    <row r="94" spans="1:8" ht="90" hidden="1">
      <c r="A94" s="13"/>
      <c r="B94" s="14">
        <v>93</v>
      </c>
      <c r="C94" s="14">
        <v>35</v>
      </c>
      <c r="D94" s="14" t="s">
        <v>97</v>
      </c>
      <c r="E94" s="9" t="s">
        <v>62</v>
      </c>
      <c r="F94" s="9" t="s">
        <v>231</v>
      </c>
      <c r="G94" s="14" t="s">
        <v>232</v>
      </c>
      <c r="H94" s="27">
        <v>45701</v>
      </c>
    </row>
    <row r="95" spans="1:8" ht="180" hidden="1">
      <c r="A95" s="13"/>
      <c r="B95" s="14">
        <v>94</v>
      </c>
      <c r="C95" s="14">
        <v>7</v>
      </c>
      <c r="D95" s="14" t="s">
        <v>144</v>
      </c>
      <c r="E95" s="9" t="s">
        <v>62</v>
      </c>
      <c r="F95" s="9" t="s">
        <v>233</v>
      </c>
      <c r="G95" s="21" t="s">
        <v>313</v>
      </c>
      <c r="H95" s="11">
        <v>45701</v>
      </c>
    </row>
    <row r="96" spans="1:8" ht="108" hidden="1">
      <c r="A96" s="13"/>
      <c r="B96" s="14">
        <v>95</v>
      </c>
      <c r="C96" s="14">
        <v>25</v>
      </c>
      <c r="D96" s="14" t="s">
        <v>191</v>
      </c>
      <c r="E96" s="9" t="s">
        <v>62</v>
      </c>
      <c r="F96" s="9" t="s">
        <v>234</v>
      </c>
      <c r="G96" s="21" t="s">
        <v>314</v>
      </c>
      <c r="H96" s="11">
        <v>45701</v>
      </c>
    </row>
    <row r="97" spans="1:8" ht="252" hidden="1">
      <c r="A97" s="13"/>
      <c r="B97" s="14">
        <v>96</v>
      </c>
      <c r="C97" s="14">
        <v>42</v>
      </c>
      <c r="D97" s="14" t="s">
        <v>148</v>
      </c>
      <c r="E97" s="9" t="s">
        <v>62</v>
      </c>
      <c r="F97" s="9" t="s">
        <v>235</v>
      </c>
      <c r="G97" s="21" t="s">
        <v>236</v>
      </c>
      <c r="H97" s="11">
        <v>45701</v>
      </c>
    </row>
    <row r="98" spans="1:8" ht="36" hidden="1">
      <c r="A98" s="13"/>
      <c r="B98" s="14">
        <v>97</v>
      </c>
      <c r="C98" s="14">
        <v>4</v>
      </c>
      <c r="D98" s="14" t="s">
        <v>152</v>
      </c>
      <c r="E98" s="9" t="s">
        <v>62</v>
      </c>
      <c r="F98" s="9" t="s">
        <v>237</v>
      </c>
      <c r="G98" s="10" t="s">
        <v>238</v>
      </c>
      <c r="H98" s="11">
        <v>45701</v>
      </c>
    </row>
    <row r="99" spans="1:8" ht="54" hidden="1">
      <c r="A99" s="13"/>
      <c r="B99" s="14">
        <v>98</v>
      </c>
      <c r="C99" s="22" t="s">
        <v>239</v>
      </c>
      <c r="D99" s="14" t="s">
        <v>109</v>
      </c>
      <c r="E99" s="9" t="s">
        <v>62</v>
      </c>
      <c r="F99" s="9" t="s">
        <v>240</v>
      </c>
      <c r="G99" s="10" t="s">
        <v>241</v>
      </c>
      <c r="H99" s="11">
        <v>45701</v>
      </c>
    </row>
    <row r="100" spans="1:8" ht="324">
      <c r="A100" s="13"/>
      <c r="B100" s="14">
        <v>99</v>
      </c>
      <c r="C100" s="14">
        <v>34</v>
      </c>
      <c r="D100" s="14" t="s">
        <v>118</v>
      </c>
      <c r="E100" s="14" t="s">
        <v>71</v>
      </c>
      <c r="F100" s="14" t="s">
        <v>242</v>
      </c>
      <c r="G100" s="21" t="s">
        <v>315</v>
      </c>
      <c r="H100" s="11">
        <v>45701</v>
      </c>
    </row>
    <row r="101" spans="1:8" ht="198">
      <c r="A101" s="13"/>
      <c r="B101" s="14">
        <v>100</v>
      </c>
      <c r="C101" s="14">
        <v>13</v>
      </c>
      <c r="D101" s="14" t="s">
        <v>208</v>
      </c>
      <c r="E101" s="14" t="s">
        <v>71</v>
      </c>
      <c r="F101" s="14" t="s">
        <v>316</v>
      </c>
      <c r="G101" s="21" t="s">
        <v>317</v>
      </c>
      <c r="H101" s="11">
        <v>45701</v>
      </c>
    </row>
    <row r="102" spans="1:8" ht="270">
      <c r="A102" s="13"/>
      <c r="B102" s="14">
        <v>101</v>
      </c>
      <c r="C102" s="14">
        <v>22</v>
      </c>
      <c r="D102" s="14" t="s">
        <v>243</v>
      </c>
      <c r="E102" s="14" t="s">
        <v>71</v>
      </c>
      <c r="F102" s="14" t="s">
        <v>244</v>
      </c>
      <c r="G102" s="21" t="s">
        <v>245</v>
      </c>
      <c r="H102" s="11">
        <v>45701</v>
      </c>
    </row>
    <row r="103" spans="1:8" ht="54">
      <c r="A103" s="13"/>
      <c r="B103" s="14">
        <v>102</v>
      </c>
      <c r="C103" s="14">
        <v>1</v>
      </c>
      <c r="D103" s="14" t="s">
        <v>77</v>
      </c>
      <c r="E103" s="14" t="s">
        <v>71</v>
      </c>
      <c r="F103" s="14" t="s">
        <v>246</v>
      </c>
      <c r="G103" s="14" t="s">
        <v>247</v>
      </c>
      <c r="H103" s="11">
        <v>45701</v>
      </c>
    </row>
    <row r="104" spans="1:8" ht="144">
      <c r="A104" s="13"/>
      <c r="B104" s="14">
        <v>103</v>
      </c>
      <c r="C104" s="14">
        <v>40</v>
      </c>
      <c r="D104" s="14" t="s">
        <v>115</v>
      </c>
      <c r="E104" s="14" t="s">
        <v>71</v>
      </c>
      <c r="F104" s="14" t="s">
        <v>248</v>
      </c>
      <c r="G104" s="14" t="s">
        <v>249</v>
      </c>
      <c r="H104" s="11">
        <v>45701</v>
      </c>
    </row>
    <row r="105" spans="1:8" ht="72">
      <c r="A105" s="13"/>
      <c r="B105" s="14">
        <v>104</v>
      </c>
      <c r="C105" s="14">
        <v>33</v>
      </c>
      <c r="D105" s="14" t="s">
        <v>46</v>
      </c>
      <c r="E105" s="14" t="s">
        <v>71</v>
      </c>
      <c r="F105" s="14" t="s">
        <v>250</v>
      </c>
      <c r="G105" s="21" t="s">
        <v>251</v>
      </c>
      <c r="H105" s="11">
        <v>45701</v>
      </c>
    </row>
    <row r="106" spans="1:8" ht="108">
      <c r="A106" s="13"/>
      <c r="B106" s="14">
        <v>105</v>
      </c>
      <c r="C106" s="14">
        <v>11</v>
      </c>
      <c r="D106" s="14" t="s">
        <v>252</v>
      </c>
      <c r="E106" s="14" t="s">
        <v>71</v>
      </c>
      <c r="F106" s="14" t="s">
        <v>253</v>
      </c>
      <c r="G106" s="14" t="s">
        <v>254</v>
      </c>
      <c r="H106" s="11">
        <v>45701</v>
      </c>
    </row>
    <row r="107" spans="1:8" ht="36">
      <c r="A107" s="13"/>
      <c r="B107" s="14">
        <v>106</v>
      </c>
      <c r="C107" s="14">
        <v>17</v>
      </c>
      <c r="D107" s="14" t="s">
        <v>255</v>
      </c>
      <c r="E107" s="14" t="s">
        <v>71</v>
      </c>
      <c r="F107" s="14" t="s">
        <v>256</v>
      </c>
      <c r="G107" s="14" t="s">
        <v>257</v>
      </c>
      <c r="H107" s="11">
        <v>45701</v>
      </c>
    </row>
    <row r="108" spans="1:8" ht="270">
      <c r="A108" s="13"/>
      <c r="B108" s="14">
        <v>107</v>
      </c>
      <c r="C108" s="14">
        <v>25</v>
      </c>
      <c r="D108" s="14" t="s">
        <v>258</v>
      </c>
      <c r="E108" s="14" t="s">
        <v>71</v>
      </c>
      <c r="F108" s="14" t="s">
        <v>259</v>
      </c>
      <c r="G108" s="21" t="s">
        <v>318</v>
      </c>
      <c r="H108" s="11">
        <v>45701</v>
      </c>
    </row>
    <row r="109" spans="1:8" ht="144">
      <c r="A109" s="13"/>
      <c r="B109" s="14">
        <v>108</v>
      </c>
      <c r="C109" s="14">
        <v>25</v>
      </c>
      <c r="D109" s="14" t="s">
        <v>258</v>
      </c>
      <c r="E109" s="14" t="s">
        <v>71</v>
      </c>
      <c r="F109" s="14" t="s">
        <v>260</v>
      </c>
      <c r="G109" s="14" t="s">
        <v>261</v>
      </c>
      <c r="H109" s="11">
        <v>45701</v>
      </c>
    </row>
    <row r="110" spans="1:8" ht="162">
      <c r="A110" s="13"/>
      <c r="B110" s="14">
        <v>109</v>
      </c>
      <c r="C110" s="14">
        <v>35</v>
      </c>
      <c r="D110" s="14" t="s">
        <v>97</v>
      </c>
      <c r="E110" s="14" t="s">
        <v>71</v>
      </c>
      <c r="F110" s="21" t="s">
        <v>262</v>
      </c>
      <c r="G110" s="21" t="s">
        <v>263</v>
      </c>
      <c r="H110" s="27">
        <v>45701</v>
      </c>
    </row>
    <row r="111" spans="1:8" ht="378">
      <c r="A111" s="13"/>
      <c r="B111" s="14">
        <v>110</v>
      </c>
      <c r="C111" s="9">
        <v>42</v>
      </c>
      <c r="D111" s="9" t="s">
        <v>148</v>
      </c>
      <c r="E111" s="9" t="s">
        <v>71</v>
      </c>
      <c r="F111" s="21" t="s">
        <v>264</v>
      </c>
      <c r="G111" s="21" t="s">
        <v>265</v>
      </c>
      <c r="H111" s="11">
        <v>45701</v>
      </c>
    </row>
    <row r="112" spans="1:8" ht="90">
      <c r="A112" s="13"/>
      <c r="B112" s="14">
        <v>111</v>
      </c>
      <c r="C112" s="9">
        <v>18</v>
      </c>
      <c r="D112" s="9" t="s">
        <v>109</v>
      </c>
      <c r="E112" s="9" t="s">
        <v>266</v>
      </c>
      <c r="F112" s="21" t="s">
        <v>267</v>
      </c>
      <c r="G112" s="21" t="s">
        <v>268</v>
      </c>
      <c r="H112" s="11">
        <v>45701</v>
      </c>
    </row>
    <row r="113" spans="1:8" ht="108">
      <c r="A113" s="13"/>
      <c r="B113" s="14">
        <v>112</v>
      </c>
      <c r="C113" s="9">
        <v>14</v>
      </c>
      <c r="D113" s="9" t="s">
        <v>164</v>
      </c>
      <c r="E113" s="9" t="s">
        <v>266</v>
      </c>
      <c r="F113" s="21" t="s">
        <v>269</v>
      </c>
      <c r="G113" s="21" t="s">
        <v>270</v>
      </c>
      <c r="H113" s="11">
        <v>45701</v>
      </c>
    </row>
    <row r="114" spans="1:8" ht="90">
      <c r="A114" s="13"/>
      <c r="B114" s="14">
        <v>113</v>
      </c>
      <c r="C114" s="9">
        <v>46</v>
      </c>
      <c r="D114" s="9" t="s">
        <v>271</v>
      </c>
      <c r="E114" s="9" t="s">
        <v>71</v>
      </c>
      <c r="F114" s="21" t="s">
        <v>272</v>
      </c>
      <c r="G114" s="21" t="s">
        <v>273</v>
      </c>
      <c r="H114" s="11">
        <v>45701</v>
      </c>
    </row>
    <row r="115" spans="1:8" ht="54">
      <c r="A115" s="13"/>
      <c r="B115" s="14">
        <v>114</v>
      </c>
      <c r="C115" s="14">
        <v>6</v>
      </c>
      <c r="D115" s="14" t="s">
        <v>33</v>
      </c>
      <c r="E115" s="14" t="s">
        <v>85</v>
      </c>
      <c r="F115" s="14" t="s">
        <v>274</v>
      </c>
      <c r="G115" s="14" t="s">
        <v>275</v>
      </c>
      <c r="H115" s="11">
        <v>45701</v>
      </c>
    </row>
    <row r="116" spans="1:8" ht="54">
      <c r="A116" s="13"/>
      <c r="B116" s="14">
        <v>115</v>
      </c>
      <c r="C116" s="14">
        <v>12</v>
      </c>
      <c r="D116" s="14" t="s">
        <v>121</v>
      </c>
      <c r="E116" s="14" t="s">
        <v>85</v>
      </c>
      <c r="F116" s="14" t="s">
        <v>276</v>
      </c>
      <c r="G116" s="9" t="s">
        <v>277</v>
      </c>
      <c r="H116" s="11">
        <v>45701</v>
      </c>
    </row>
    <row r="117" spans="1:8" ht="54">
      <c r="A117" s="13"/>
      <c r="B117" s="14">
        <v>116</v>
      </c>
      <c r="C117" s="14">
        <v>34</v>
      </c>
      <c r="D117" s="14" t="s">
        <v>118</v>
      </c>
      <c r="E117" s="14" t="s">
        <v>85</v>
      </c>
      <c r="F117" s="14" t="s">
        <v>278</v>
      </c>
      <c r="G117" s="14" t="s">
        <v>279</v>
      </c>
      <c r="H117" s="11">
        <v>45701</v>
      </c>
    </row>
    <row r="118" spans="1:8" ht="36">
      <c r="A118" s="13"/>
      <c r="B118" s="14">
        <v>117</v>
      </c>
      <c r="C118" s="14">
        <v>6</v>
      </c>
      <c r="D118" s="14" t="s">
        <v>33</v>
      </c>
      <c r="E118" s="14" t="s">
        <v>85</v>
      </c>
      <c r="F118" s="14" t="s">
        <v>280</v>
      </c>
      <c r="G118" s="14" t="s">
        <v>281</v>
      </c>
      <c r="H118" s="11">
        <v>45701</v>
      </c>
    </row>
    <row r="119" spans="1:8">
      <c r="A119" s="13"/>
      <c r="B119" s="14">
        <v>118</v>
      </c>
      <c r="C119" s="14">
        <v>40</v>
      </c>
      <c r="D119" s="14" t="s">
        <v>115</v>
      </c>
      <c r="E119" s="14" t="s">
        <v>85</v>
      </c>
      <c r="F119" s="14" t="s">
        <v>282</v>
      </c>
      <c r="G119" s="14" t="s">
        <v>283</v>
      </c>
      <c r="H119" s="11">
        <v>45701</v>
      </c>
    </row>
    <row r="120" spans="1:8">
      <c r="A120" s="13"/>
      <c r="B120" s="14">
        <v>119</v>
      </c>
      <c r="C120" s="14">
        <v>30</v>
      </c>
      <c r="D120" s="14" t="s">
        <v>226</v>
      </c>
      <c r="E120" s="14" t="s">
        <v>85</v>
      </c>
      <c r="F120" s="14" t="s">
        <v>284</v>
      </c>
      <c r="G120" s="14" t="s">
        <v>285</v>
      </c>
      <c r="H120" s="11">
        <v>45701</v>
      </c>
    </row>
    <row r="121" spans="1:8" ht="54">
      <c r="A121" s="13"/>
      <c r="B121" s="14">
        <v>120</v>
      </c>
      <c r="C121" s="14">
        <v>11</v>
      </c>
      <c r="D121" s="14" t="s">
        <v>84</v>
      </c>
      <c r="E121" s="14" t="s">
        <v>85</v>
      </c>
      <c r="F121" s="14" t="s">
        <v>286</v>
      </c>
      <c r="G121" s="9" t="s">
        <v>287</v>
      </c>
      <c r="H121" s="11">
        <v>45701</v>
      </c>
    </row>
    <row r="122" spans="1:8" ht="144">
      <c r="A122" s="13"/>
      <c r="B122" s="14">
        <v>121</v>
      </c>
      <c r="C122" s="14">
        <v>25</v>
      </c>
      <c r="D122" s="14" t="s">
        <v>258</v>
      </c>
      <c r="E122" s="14" t="s">
        <v>85</v>
      </c>
      <c r="F122" s="14" t="s">
        <v>288</v>
      </c>
      <c r="G122" s="9" t="s">
        <v>289</v>
      </c>
      <c r="H122" s="11">
        <v>45701</v>
      </c>
    </row>
    <row r="123" spans="1:8" ht="54">
      <c r="A123" s="13"/>
      <c r="B123" s="14">
        <v>122</v>
      </c>
      <c r="C123" s="14">
        <v>35</v>
      </c>
      <c r="D123" s="14" t="s">
        <v>97</v>
      </c>
      <c r="E123" s="9" t="s">
        <v>85</v>
      </c>
      <c r="F123" s="9" t="s">
        <v>290</v>
      </c>
      <c r="G123" s="9" t="s">
        <v>291</v>
      </c>
      <c r="H123" s="27">
        <v>45701</v>
      </c>
    </row>
    <row r="124" spans="1:8" ht="126">
      <c r="A124" s="13"/>
      <c r="B124" s="14">
        <v>123</v>
      </c>
      <c r="C124" s="9">
        <v>42</v>
      </c>
      <c r="D124" s="9" t="s">
        <v>148</v>
      </c>
      <c r="E124" s="9" t="s">
        <v>85</v>
      </c>
      <c r="F124" s="9" t="s">
        <v>292</v>
      </c>
      <c r="G124" s="14" t="s">
        <v>319</v>
      </c>
      <c r="H124" s="11">
        <v>45701</v>
      </c>
    </row>
    <row r="125" spans="1:8" ht="54">
      <c r="A125" s="13"/>
      <c r="B125" s="14">
        <v>124</v>
      </c>
      <c r="C125" s="9">
        <v>18</v>
      </c>
      <c r="D125" s="9" t="s">
        <v>109</v>
      </c>
      <c r="E125" s="9" t="s">
        <v>85</v>
      </c>
      <c r="F125" s="9" t="s">
        <v>293</v>
      </c>
      <c r="G125" s="14" t="s">
        <v>294</v>
      </c>
      <c r="H125" s="11">
        <v>45701</v>
      </c>
    </row>
    <row r="126" spans="1:8">
      <c r="A126" s="13"/>
      <c r="B126" s="14">
        <v>125</v>
      </c>
      <c r="C126" s="9">
        <v>13</v>
      </c>
      <c r="D126" s="9" t="s">
        <v>112</v>
      </c>
      <c r="E126" s="9" t="s">
        <v>85</v>
      </c>
      <c r="F126" s="9" t="s">
        <v>295</v>
      </c>
      <c r="G126" s="14" t="s">
        <v>296</v>
      </c>
      <c r="H126" s="11">
        <v>45701</v>
      </c>
    </row>
    <row r="127" spans="1:8" ht="72">
      <c r="A127" s="13"/>
      <c r="B127" s="14">
        <v>126</v>
      </c>
      <c r="C127" s="14">
        <v>34</v>
      </c>
      <c r="D127" s="14" t="s">
        <v>118</v>
      </c>
      <c r="E127" s="14" t="s">
        <v>297</v>
      </c>
      <c r="F127" s="14" t="s">
        <v>298</v>
      </c>
      <c r="G127" s="14" t="s">
        <v>299</v>
      </c>
      <c r="H127" s="11">
        <v>45701</v>
      </c>
    </row>
    <row r="128" spans="1:8">
      <c r="A128" s="13"/>
      <c r="B128" s="14">
        <v>127</v>
      </c>
      <c r="C128" s="14">
        <v>6</v>
      </c>
      <c r="D128" s="14" t="s">
        <v>33</v>
      </c>
      <c r="E128" s="14" t="s">
        <v>297</v>
      </c>
      <c r="F128" s="14" t="s">
        <v>300</v>
      </c>
      <c r="G128" s="14" t="s">
        <v>301</v>
      </c>
      <c r="H128" s="11">
        <v>45701</v>
      </c>
    </row>
    <row r="129" spans="1:8" ht="54">
      <c r="A129" s="13"/>
      <c r="B129" s="14">
        <v>128</v>
      </c>
      <c r="C129" s="14">
        <v>11</v>
      </c>
      <c r="D129" s="14" t="s">
        <v>84</v>
      </c>
      <c r="E129" s="14" t="s">
        <v>297</v>
      </c>
      <c r="F129" s="14" t="s">
        <v>302</v>
      </c>
      <c r="G129" s="14" t="s">
        <v>303</v>
      </c>
      <c r="H129" s="11">
        <v>45701</v>
      </c>
    </row>
    <row r="130" spans="1:8" ht="90">
      <c r="A130" s="13"/>
      <c r="B130" s="14">
        <v>129</v>
      </c>
      <c r="C130" s="9">
        <v>14</v>
      </c>
      <c r="D130" s="9" t="s">
        <v>164</v>
      </c>
      <c r="E130" s="9" t="s">
        <v>297</v>
      </c>
      <c r="F130" s="9" t="s">
        <v>304</v>
      </c>
      <c r="G130" s="14" t="s">
        <v>320</v>
      </c>
      <c r="H130" s="11">
        <v>45701</v>
      </c>
    </row>
    <row r="131" spans="1:8" ht="270" hidden="1">
      <c r="B131" s="23">
        <v>130</v>
      </c>
      <c r="C131" s="5">
        <v>27</v>
      </c>
      <c r="D131" s="5" t="s">
        <v>31</v>
      </c>
      <c r="E131" s="5" t="s">
        <v>321</v>
      </c>
      <c r="F131" s="5" t="s">
        <v>322</v>
      </c>
      <c r="G131" s="29" t="s">
        <v>397</v>
      </c>
      <c r="H131" s="11" t="s">
        <v>398</v>
      </c>
    </row>
    <row r="132" spans="1:8" ht="198" hidden="1">
      <c r="B132" s="23">
        <v>131</v>
      </c>
      <c r="C132" s="5">
        <v>27</v>
      </c>
      <c r="D132" s="5" t="s">
        <v>31</v>
      </c>
      <c r="E132" s="5" t="s">
        <v>17</v>
      </c>
      <c r="F132" s="5" t="s">
        <v>323</v>
      </c>
      <c r="G132" s="5" t="s">
        <v>324</v>
      </c>
      <c r="H132" s="11">
        <v>45707</v>
      </c>
    </row>
    <row r="133" spans="1:8" ht="126" hidden="1">
      <c r="B133" s="23">
        <v>132</v>
      </c>
      <c r="C133" s="5"/>
      <c r="D133" s="5" t="s">
        <v>325</v>
      </c>
      <c r="E133" s="5" t="s">
        <v>17</v>
      </c>
      <c r="F133" s="5" t="s">
        <v>326</v>
      </c>
      <c r="G133" s="31" t="s">
        <v>342</v>
      </c>
      <c r="H133" s="27" t="s">
        <v>343</v>
      </c>
    </row>
    <row r="134" spans="1:8" ht="409.6" hidden="1">
      <c r="B134" s="23">
        <v>133</v>
      </c>
      <c r="C134" s="25"/>
      <c r="D134" s="24" t="s">
        <v>164</v>
      </c>
      <c r="E134" s="24" t="s">
        <v>40</v>
      </c>
      <c r="F134" s="26" t="s">
        <v>327</v>
      </c>
      <c r="G134" s="24" t="s">
        <v>328</v>
      </c>
      <c r="H134" s="11">
        <v>45707</v>
      </c>
    </row>
    <row r="135" spans="1:8" ht="126">
      <c r="B135" s="23">
        <v>134</v>
      </c>
      <c r="C135" s="5"/>
      <c r="D135" s="5" t="s">
        <v>115</v>
      </c>
      <c r="E135" s="5" t="s">
        <v>71</v>
      </c>
      <c r="F135" s="7" t="s">
        <v>329</v>
      </c>
      <c r="G135" s="7" t="s">
        <v>270</v>
      </c>
      <c r="H135" s="11">
        <v>45707</v>
      </c>
    </row>
    <row r="136" spans="1:8" ht="162">
      <c r="B136" s="23">
        <v>135</v>
      </c>
      <c r="C136" s="5"/>
      <c r="D136" s="5" t="s">
        <v>115</v>
      </c>
      <c r="E136" s="5" t="s">
        <v>71</v>
      </c>
      <c r="F136" s="7" t="s">
        <v>330</v>
      </c>
      <c r="G136" s="7" t="s">
        <v>331</v>
      </c>
      <c r="H136" s="11">
        <v>45707</v>
      </c>
    </row>
    <row r="137" spans="1:8" ht="270">
      <c r="B137" s="23">
        <v>136</v>
      </c>
      <c r="C137" s="5">
        <v>27</v>
      </c>
      <c r="D137" s="5" t="s">
        <v>31</v>
      </c>
      <c r="E137" s="5" t="s">
        <v>71</v>
      </c>
      <c r="F137" s="7" t="s">
        <v>332</v>
      </c>
      <c r="G137" s="7" t="s">
        <v>339</v>
      </c>
      <c r="H137" s="11">
        <v>45707</v>
      </c>
    </row>
    <row r="138" spans="1:8" ht="108">
      <c r="B138" s="23">
        <v>137</v>
      </c>
      <c r="C138" s="5"/>
      <c r="D138" s="5" t="s">
        <v>115</v>
      </c>
      <c r="E138" s="5" t="s">
        <v>85</v>
      </c>
      <c r="F138" s="5" t="s">
        <v>333</v>
      </c>
      <c r="G138" s="5" t="s">
        <v>334</v>
      </c>
      <c r="H138" s="11">
        <v>45707</v>
      </c>
    </row>
    <row r="139" spans="1:8" ht="90">
      <c r="B139" s="23">
        <v>138</v>
      </c>
      <c r="C139" s="5"/>
      <c r="D139" s="5" t="s">
        <v>105</v>
      </c>
      <c r="E139" s="5" t="s">
        <v>85</v>
      </c>
      <c r="F139" s="5" t="s">
        <v>335</v>
      </c>
      <c r="G139" s="5" t="s">
        <v>336</v>
      </c>
      <c r="H139" s="11">
        <v>45707</v>
      </c>
    </row>
    <row r="140" spans="1:8" ht="72">
      <c r="B140" s="23">
        <v>139</v>
      </c>
      <c r="C140" s="5"/>
      <c r="D140" s="5" t="s">
        <v>105</v>
      </c>
      <c r="E140" s="5" t="s">
        <v>297</v>
      </c>
      <c r="F140" s="5" t="s">
        <v>337</v>
      </c>
      <c r="G140" s="5" t="s">
        <v>338</v>
      </c>
      <c r="H140" s="11">
        <v>45707</v>
      </c>
    </row>
    <row r="141" spans="1:8" ht="147.75" hidden="1" customHeight="1">
      <c r="B141" s="32">
        <v>140</v>
      </c>
      <c r="C141" s="33"/>
      <c r="D141" s="33" t="s">
        <v>28</v>
      </c>
      <c r="E141" s="33" t="s">
        <v>346</v>
      </c>
      <c r="F141" s="33" t="s">
        <v>347</v>
      </c>
      <c r="G141" s="33" t="s">
        <v>348</v>
      </c>
      <c r="H141" s="27">
        <v>45714</v>
      </c>
    </row>
    <row r="142" spans="1:8" ht="108" hidden="1">
      <c r="B142" s="32">
        <v>141</v>
      </c>
      <c r="C142" s="33"/>
      <c r="D142" s="33" t="s">
        <v>28</v>
      </c>
      <c r="E142" s="33" t="s">
        <v>346</v>
      </c>
      <c r="F142" s="33" t="s">
        <v>349</v>
      </c>
      <c r="G142" s="33" t="s">
        <v>350</v>
      </c>
      <c r="H142" s="27">
        <v>45714</v>
      </c>
    </row>
    <row r="143" spans="1:8" ht="108" hidden="1">
      <c r="B143" s="32">
        <v>142</v>
      </c>
      <c r="C143" s="33"/>
      <c r="D143" s="33" t="s">
        <v>28</v>
      </c>
      <c r="E143" s="33" t="s">
        <v>346</v>
      </c>
      <c r="F143" s="33" t="s">
        <v>351</v>
      </c>
      <c r="G143" s="33" t="s">
        <v>352</v>
      </c>
      <c r="H143" s="27">
        <v>45714</v>
      </c>
    </row>
    <row r="144" spans="1:8" ht="54" hidden="1">
      <c r="B144" s="32">
        <v>143</v>
      </c>
      <c r="C144" s="33"/>
      <c r="D144" s="33" t="s">
        <v>28</v>
      </c>
      <c r="E144" s="33" t="s">
        <v>346</v>
      </c>
      <c r="F144" s="33" t="s">
        <v>353</v>
      </c>
      <c r="G144" s="33" t="s">
        <v>354</v>
      </c>
      <c r="H144" s="27">
        <v>45714</v>
      </c>
    </row>
    <row r="145" spans="2:8" ht="54" hidden="1">
      <c r="B145" s="32">
        <v>144</v>
      </c>
      <c r="C145" s="33"/>
      <c r="D145" s="33" t="s">
        <v>28</v>
      </c>
      <c r="E145" s="33" t="s">
        <v>346</v>
      </c>
      <c r="F145" s="33" t="s">
        <v>355</v>
      </c>
      <c r="G145" s="33" t="s">
        <v>356</v>
      </c>
      <c r="H145" s="27">
        <v>45714</v>
      </c>
    </row>
    <row r="146" spans="2:8" ht="72" hidden="1">
      <c r="B146" s="32">
        <v>145</v>
      </c>
      <c r="C146" s="33"/>
      <c r="D146" s="33" t="s">
        <v>28</v>
      </c>
      <c r="E146" s="33" t="s">
        <v>346</v>
      </c>
      <c r="F146" s="33" t="s">
        <v>357</v>
      </c>
      <c r="G146" s="33" t="s">
        <v>356</v>
      </c>
      <c r="H146" s="27">
        <v>45714</v>
      </c>
    </row>
    <row r="147" spans="2:8" ht="72" hidden="1">
      <c r="B147" s="32">
        <v>146</v>
      </c>
      <c r="C147" s="33"/>
      <c r="D147" s="33" t="s">
        <v>28</v>
      </c>
      <c r="E147" s="33" t="s">
        <v>346</v>
      </c>
      <c r="F147" s="33" t="s">
        <v>358</v>
      </c>
      <c r="G147" s="33" t="s">
        <v>359</v>
      </c>
      <c r="H147" s="27">
        <v>45714</v>
      </c>
    </row>
    <row r="148" spans="2:8" ht="90" hidden="1">
      <c r="B148" s="32">
        <v>147</v>
      </c>
      <c r="C148" s="33"/>
      <c r="D148" s="33" t="s">
        <v>28</v>
      </c>
      <c r="E148" s="33" t="s">
        <v>346</v>
      </c>
      <c r="F148" s="33" t="s">
        <v>360</v>
      </c>
      <c r="G148" s="33" t="s">
        <v>361</v>
      </c>
      <c r="H148" s="27">
        <v>45714</v>
      </c>
    </row>
    <row r="149" spans="2:8" ht="54" hidden="1">
      <c r="B149" s="32">
        <v>148</v>
      </c>
      <c r="C149" s="33"/>
      <c r="D149" s="33" t="s">
        <v>28</v>
      </c>
      <c r="E149" s="33" t="s">
        <v>346</v>
      </c>
      <c r="F149" s="33" t="s">
        <v>362</v>
      </c>
      <c r="G149" s="33" t="s">
        <v>363</v>
      </c>
      <c r="H149" s="27">
        <v>45714</v>
      </c>
    </row>
    <row r="150" spans="2:8" ht="36" hidden="1">
      <c r="B150" s="32">
        <v>149</v>
      </c>
      <c r="C150" s="33"/>
      <c r="D150" s="33" t="s">
        <v>28</v>
      </c>
      <c r="E150" s="33" t="s">
        <v>346</v>
      </c>
      <c r="F150" s="33" t="s">
        <v>364</v>
      </c>
      <c r="G150" s="33" t="s">
        <v>365</v>
      </c>
      <c r="H150" s="27">
        <v>45714</v>
      </c>
    </row>
    <row r="151" spans="2:8" ht="144" hidden="1">
      <c r="B151" s="32">
        <v>150</v>
      </c>
      <c r="C151" s="33"/>
      <c r="D151" s="33" t="s">
        <v>191</v>
      </c>
      <c r="E151" s="33" t="s">
        <v>346</v>
      </c>
      <c r="F151" s="33" t="s">
        <v>366</v>
      </c>
      <c r="G151" s="33" t="s">
        <v>367</v>
      </c>
      <c r="H151" s="27">
        <v>45714</v>
      </c>
    </row>
    <row r="152" spans="2:8" ht="162" hidden="1">
      <c r="B152" s="32">
        <v>151</v>
      </c>
      <c r="C152" s="33"/>
      <c r="D152" s="33" t="s">
        <v>148</v>
      </c>
      <c r="E152" s="33" t="s">
        <v>346</v>
      </c>
      <c r="F152" s="33" t="s">
        <v>368</v>
      </c>
      <c r="G152" s="33" t="s">
        <v>367</v>
      </c>
      <c r="H152" s="27">
        <v>45714</v>
      </c>
    </row>
    <row r="153" spans="2:8" ht="108" hidden="1">
      <c r="B153" s="32">
        <v>152</v>
      </c>
      <c r="C153" s="32">
        <v>22</v>
      </c>
      <c r="D153" s="32" t="s">
        <v>243</v>
      </c>
      <c r="E153" s="32" t="s">
        <v>40</v>
      </c>
      <c r="F153" s="32" t="s">
        <v>369</v>
      </c>
      <c r="G153" s="34" t="s">
        <v>370</v>
      </c>
      <c r="H153" s="27">
        <v>45714</v>
      </c>
    </row>
    <row r="154" spans="2:8" ht="72" hidden="1">
      <c r="B154" s="32">
        <v>153</v>
      </c>
      <c r="C154" s="32">
        <v>33</v>
      </c>
      <c r="D154" s="32" t="s">
        <v>46</v>
      </c>
      <c r="E154" s="32" t="s">
        <v>40</v>
      </c>
      <c r="F154" s="32" t="s">
        <v>371</v>
      </c>
      <c r="G154" s="32" t="s">
        <v>372</v>
      </c>
      <c r="H154" s="27">
        <v>45714</v>
      </c>
    </row>
    <row r="155" spans="2:8" ht="36" hidden="1">
      <c r="B155" s="32">
        <v>154</v>
      </c>
      <c r="C155" s="32">
        <v>5</v>
      </c>
      <c r="D155" s="32" t="s">
        <v>13</v>
      </c>
      <c r="E155" s="32" t="s">
        <v>40</v>
      </c>
      <c r="F155" s="32" t="s">
        <v>373</v>
      </c>
      <c r="G155" s="32" t="s">
        <v>374</v>
      </c>
      <c r="H155" s="27">
        <v>45714</v>
      </c>
    </row>
    <row r="156" spans="2:8" ht="126" hidden="1">
      <c r="B156" s="32">
        <v>155</v>
      </c>
      <c r="C156" s="32">
        <v>8</v>
      </c>
      <c r="D156" s="32" t="s">
        <v>214</v>
      </c>
      <c r="E156" s="32" t="s">
        <v>40</v>
      </c>
      <c r="F156" s="32" t="s">
        <v>375</v>
      </c>
      <c r="G156" s="32" t="s">
        <v>376</v>
      </c>
      <c r="H156" s="27">
        <v>45714</v>
      </c>
    </row>
    <row r="157" spans="2:8" ht="72" hidden="1">
      <c r="B157" s="32">
        <v>156</v>
      </c>
      <c r="C157" s="36" t="s">
        <v>377</v>
      </c>
      <c r="D157" s="33" t="s">
        <v>378</v>
      </c>
      <c r="E157" s="33" t="s">
        <v>40</v>
      </c>
      <c r="F157" s="33" t="s">
        <v>385</v>
      </c>
      <c r="G157" s="35" t="s">
        <v>379</v>
      </c>
      <c r="H157" s="27">
        <v>45714</v>
      </c>
    </row>
    <row r="158" spans="2:8" ht="72" hidden="1">
      <c r="B158" s="32">
        <v>157</v>
      </c>
      <c r="C158" s="36" t="s">
        <v>380</v>
      </c>
      <c r="D158" s="33" t="s">
        <v>148</v>
      </c>
      <c r="E158" s="33" t="s">
        <v>40</v>
      </c>
      <c r="F158" s="33" t="s">
        <v>381</v>
      </c>
      <c r="G158" s="32" t="s">
        <v>382</v>
      </c>
      <c r="H158" s="27">
        <v>45714</v>
      </c>
    </row>
    <row r="159" spans="2:8" ht="72">
      <c r="B159" s="29">
        <v>158</v>
      </c>
      <c r="C159" s="29">
        <v>27</v>
      </c>
      <c r="D159" s="29" t="s">
        <v>399</v>
      </c>
      <c r="E159" s="29" t="s">
        <v>7</v>
      </c>
      <c r="F159" s="29" t="s">
        <v>400</v>
      </c>
      <c r="G159" s="29" t="s">
        <v>401</v>
      </c>
      <c r="H159" s="27">
        <v>45726</v>
      </c>
    </row>
    <row r="160" spans="2:8" ht="72">
      <c r="B160" s="29">
        <v>159</v>
      </c>
      <c r="C160" s="29"/>
      <c r="D160" s="29" t="s">
        <v>402</v>
      </c>
      <c r="E160" s="29" t="s">
        <v>7</v>
      </c>
      <c r="F160" s="29" t="s">
        <v>403</v>
      </c>
      <c r="G160" s="29" t="s">
        <v>404</v>
      </c>
      <c r="H160" s="27">
        <v>45726</v>
      </c>
    </row>
    <row r="161" spans="2:8" ht="90">
      <c r="B161" s="29">
        <v>160</v>
      </c>
      <c r="C161" s="29"/>
      <c r="D161" s="29" t="s">
        <v>402</v>
      </c>
      <c r="E161" s="29" t="s">
        <v>7</v>
      </c>
      <c r="F161" s="29" t="s">
        <v>405</v>
      </c>
      <c r="G161" s="29" t="s">
        <v>406</v>
      </c>
      <c r="H161" s="27">
        <v>45726</v>
      </c>
    </row>
    <row r="162" spans="2:8" ht="36">
      <c r="B162" s="29">
        <v>161</v>
      </c>
      <c r="C162" s="29"/>
      <c r="D162" s="29" t="s">
        <v>407</v>
      </c>
      <c r="E162" s="29" t="s">
        <v>7</v>
      </c>
      <c r="F162" s="29" t="s">
        <v>408</v>
      </c>
      <c r="G162" s="29" t="s">
        <v>409</v>
      </c>
      <c r="H162" s="27">
        <v>45726</v>
      </c>
    </row>
    <row r="163" spans="2:8" ht="36">
      <c r="B163" s="29">
        <v>162</v>
      </c>
      <c r="C163" s="29"/>
      <c r="D163" s="29" t="s">
        <v>410</v>
      </c>
      <c r="E163" s="29" t="s">
        <v>7</v>
      </c>
      <c r="F163" s="29" t="s">
        <v>411</v>
      </c>
      <c r="G163" s="29" t="s">
        <v>412</v>
      </c>
      <c r="H163" s="27">
        <v>45726</v>
      </c>
    </row>
    <row r="164" spans="2:8" ht="72">
      <c r="B164" s="29">
        <v>163</v>
      </c>
      <c r="C164" s="29">
        <v>35</v>
      </c>
      <c r="D164" s="29" t="s">
        <v>413</v>
      </c>
      <c r="E164" s="29" t="s">
        <v>7</v>
      </c>
      <c r="F164" s="29" t="s">
        <v>414</v>
      </c>
      <c r="G164" s="29" t="s">
        <v>415</v>
      </c>
      <c r="H164" s="27">
        <v>45726</v>
      </c>
    </row>
    <row r="165" spans="2:8" ht="90" hidden="1">
      <c r="B165" s="29">
        <v>164</v>
      </c>
      <c r="C165" s="29">
        <v>28</v>
      </c>
      <c r="D165" s="29" t="s">
        <v>21</v>
      </c>
      <c r="E165" s="29" t="s">
        <v>17</v>
      </c>
      <c r="F165" s="29" t="s">
        <v>27</v>
      </c>
      <c r="G165" s="55" t="s">
        <v>416</v>
      </c>
      <c r="H165" s="27">
        <v>45726</v>
      </c>
    </row>
    <row r="166" spans="2:8" ht="162" hidden="1">
      <c r="B166" s="29">
        <v>165</v>
      </c>
      <c r="C166" s="29">
        <v>27</v>
      </c>
      <c r="D166" s="29" t="s">
        <v>31</v>
      </c>
      <c r="E166" s="29" t="s">
        <v>17</v>
      </c>
      <c r="F166" s="29" t="s">
        <v>32</v>
      </c>
      <c r="G166" s="29" t="s">
        <v>388</v>
      </c>
      <c r="H166" s="27">
        <v>45726</v>
      </c>
    </row>
    <row r="167" spans="2:8" ht="234" hidden="1">
      <c r="B167" s="29">
        <v>166</v>
      </c>
      <c r="C167" s="29">
        <v>4</v>
      </c>
      <c r="D167" s="29" t="s">
        <v>36</v>
      </c>
      <c r="E167" s="29" t="s">
        <v>17</v>
      </c>
      <c r="F167" s="29" t="s">
        <v>37</v>
      </c>
      <c r="G167" s="29" t="s">
        <v>602</v>
      </c>
      <c r="H167" s="27">
        <v>45726</v>
      </c>
    </row>
    <row r="168" spans="2:8" ht="36" hidden="1">
      <c r="B168" s="29">
        <v>167</v>
      </c>
      <c r="C168" s="29">
        <v>1</v>
      </c>
      <c r="D168" s="29" t="s">
        <v>77</v>
      </c>
      <c r="E168" s="29" t="s">
        <v>17</v>
      </c>
      <c r="F168" s="29" t="s">
        <v>129</v>
      </c>
      <c r="G168" s="56" t="s">
        <v>390</v>
      </c>
      <c r="H168" s="27">
        <v>45726</v>
      </c>
    </row>
    <row r="169" spans="2:8" ht="54" hidden="1">
      <c r="B169" s="29">
        <v>168</v>
      </c>
      <c r="C169" s="29">
        <v>22</v>
      </c>
      <c r="D169" s="29" t="s">
        <v>16</v>
      </c>
      <c r="E169" s="29" t="s">
        <v>17</v>
      </c>
      <c r="F169" s="29" t="s">
        <v>136</v>
      </c>
      <c r="G169" s="57" t="s">
        <v>392</v>
      </c>
      <c r="H169" s="27">
        <v>45726</v>
      </c>
    </row>
    <row r="170" spans="2:8" ht="162" hidden="1">
      <c r="B170" s="29">
        <v>169</v>
      </c>
      <c r="C170" s="29">
        <v>11</v>
      </c>
      <c r="D170" s="29" t="s">
        <v>84</v>
      </c>
      <c r="E170" s="29" t="s">
        <v>17</v>
      </c>
      <c r="F170" s="29" t="s">
        <v>143</v>
      </c>
      <c r="G170" s="29" t="s">
        <v>388</v>
      </c>
      <c r="H170" s="27">
        <v>45726</v>
      </c>
    </row>
    <row r="171" spans="2:8" ht="409.6" hidden="1">
      <c r="B171" s="70">
        <v>170</v>
      </c>
      <c r="C171" s="29">
        <v>7</v>
      </c>
      <c r="D171" s="29" t="s">
        <v>144</v>
      </c>
      <c r="E171" s="41" t="s">
        <v>17</v>
      </c>
      <c r="F171" s="59" t="s">
        <v>145</v>
      </c>
      <c r="G171" s="59" t="s">
        <v>613</v>
      </c>
      <c r="H171" s="27">
        <v>45726</v>
      </c>
    </row>
    <row r="172" spans="2:8" ht="252" hidden="1">
      <c r="B172" s="29">
        <v>171</v>
      </c>
      <c r="C172" s="44">
        <v>47</v>
      </c>
      <c r="D172" s="44" t="s">
        <v>146</v>
      </c>
      <c r="E172" s="29" t="s">
        <v>17</v>
      </c>
      <c r="F172" s="45" t="s">
        <v>147</v>
      </c>
      <c r="G172" s="45" t="s">
        <v>614</v>
      </c>
      <c r="H172" s="27">
        <v>45726</v>
      </c>
    </row>
    <row r="173" spans="2:8" ht="90" hidden="1">
      <c r="B173" s="29">
        <v>172</v>
      </c>
      <c r="C173" s="46" t="s">
        <v>155</v>
      </c>
      <c r="D173" s="44" t="s">
        <v>109</v>
      </c>
      <c r="E173" s="29" t="s">
        <v>17</v>
      </c>
      <c r="F173" s="45" t="s">
        <v>615</v>
      </c>
      <c r="G173" s="45" t="s">
        <v>616</v>
      </c>
      <c r="H173" s="27">
        <v>45726</v>
      </c>
    </row>
    <row r="174" spans="2:8" ht="144" hidden="1">
      <c r="B174" s="29">
        <v>173</v>
      </c>
      <c r="C174" s="46" t="s">
        <v>163</v>
      </c>
      <c r="D174" s="44" t="s">
        <v>164</v>
      </c>
      <c r="E174" s="29" t="s">
        <v>17</v>
      </c>
      <c r="F174" s="45" t="s">
        <v>617</v>
      </c>
      <c r="G174" s="45" t="s">
        <v>618</v>
      </c>
      <c r="H174" s="27">
        <v>45726</v>
      </c>
    </row>
    <row r="175" spans="2:8" ht="270" hidden="1">
      <c r="B175" s="29">
        <v>174</v>
      </c>
      <c r="C175" s="29">
        <v>27</v>
      </c>
      <c r="D175" s="29" t="s">
        <v>31</v>
      </c>
      <c r="E175" s="29" t="s">
        <v>321</v>
      </c>
      <c r="F175" s="29" t="s">
        <v>322</v>
      </c>
      <c r="G175" s="29" t="s">
        <v>603</v>
      </c>
      <c r="H175" s="27">
        <v>45726</v>
      </c>
    </row>
    <row r="176" spans="2:8" ht="72" hidden="1">
      <c r="B176" s="29">
        <v>175</v>
      </c>
      <c r="C176" s="29"/>
      <c r="D176" s="29" t="s">
        <v>158</v>
      </c>
      <c r="E176" s="29" t="s">
        <v>17</v>
      </c>
      <c r="F176" s="29" t="s">
        <v>417</v>
      </c>
      <c r="G176" s="29" t="s">
        <v>418</v>
      </c>
      <c r="H176" s="27">
        <v>45726</v>
      </c>
    </row>
    <row r="177" spans="2:8" ht="90" hidden="1">
      <c r="B177" s="29">
        <v>176</v>
      </c>
      <c r="C177" s="29"/>
      <c r="D177" s="29" t="s">
        <v>419</v>
      </c>
      <c r="E177" s="29" t="s">
        <v>17</v>
      </c>
      <c r="F177" s="29" t="s">
        <v>420</v>
      </c>
      <c r="G177" s="29" t="s">
        <v>619</v>
      </c>
      <c r="H177" s="27">
        <v>45726</v>
      </c>
    </row>
    <row r="178" spans="2:8" ht="198" hidden="1">
      <c r="B178" s="29">
        <v>177</v>
      </c>
      <c r="C178" s="29"/>
      <c r="D178" s="29" t="s">
        <v>419</v>
      </c>
      <c r="E178" s="29" t="s">
        <v>17</v>
      </c>
      <c r="F178" s="29" t="s">
        <v>421</v>
      </c>
      <c r="G178" s="29" t="s">
        <v>422</v>
      </c>
      <c r="H178" s="27">
        <v>45726</v>
      </c>
    </row>
    <row r="179" spans="2:8" ht="216" hidden="1">
      <c r="B179" s="29">
        <v>178</v>
      </c>
      <c r="C179" s="29"/>
      <c r="D179" s="29" t="s">
        <v>423</v>
      </c>
      <c r="E179" s="29" t="s">
        <v>17</v>
      </c>
      <c r="F179" s="29" t="s">
        <v>424</v>
      </c>
      <c r="G179" s="29" t="s">
        <v>425</v>
      </c>
      <c r="H179" s="27">
        <v>45726</v>
      </c>
    </row>
    <row r="180" spans="2:8" ht="54" hidden="1">
      <c r="B180" s="29">
        <v>179</v>
      </c>
      <c r="C180" s="29"/>
      <c r="D180" s="29" t="s">
        <v>423</v>
      </c>
      <c r="E180" s="29" t="s">
        <v>17</v>
      </c>
      <c r="F180" s="29" t="s">
        <v>426</v>
      </c>
      <c r="G180" s="29" t="s">
        <v>427</v>
      </c>
      <c r="H180" s="27">
        <v>45726</v>
      </c>
    </row>
    <row r="181" spans="2:8" ht="108" hidden="1">
      <c r="B181" s="29">
        <v>180</v>
      </c>
      <c r="C181" s="29"/>
      <c r="D181" s="29" t="s">
        <v>423</v>
      </c>
      <c r="E181" s="29" t="s">
        <v>17</v>
      </c>
      <c r="F181" s="29" t="s">
        <v>428</v>
      </c>
      <c r="G181" s="58" t="s">
        <v>604</v>
      </c>
      <c r="H181" s="27">
        <v>45726</v>
      </c>
    </row>
    <row r="182" spans="2:8" ht="54" hidden="1">
      <c r="B182" s="29">
        <v>181</v>
      </c>
      <c r="C182" s="29"/>
      <c r="D182" s="29" t="s">
        <v>191</v>
      </c>
      <c r="E182" s="29" t="s">
        <v>17</v>
      </c>
      <c r="F182" s="29" t="s">
        <v>429</v>
      </c>
      <c r="G182" s="29" t="s">
        <v>427</v>
      </c>
      <c r="H182" s="27">
        <v>45726</v>
      </c>
    </row>
    <row r="183" spans="2:8" ht="144" hidden="1">
      <c r="B183" s="29">
        <v>182</v>
      </c>
      <c r="C183" s="29"/>
      <c r="D183" s="29" t="s">
        <v>201</v>
      </c>
      <c r="E183" s="29" t="s">
        <v>17</v>
      </c>
      <c r="F183" s="29" t="s">
        <v>430</v>
      </c>
      <c r="G183" s="29" t="s">
        <v>605</v>
      </c>
      <c r="H183" s="27">
        <v>45726</v>
      </c>
    </row>
    <row r="184" spans="2:8" ht="108" hidden="1">
      <c r="B184" s="29">
        <v>183</v>
      </c>
      <c r="C184" s="29"/>
      <c r="D184" s="29" t="s">
        <v>325</v>
      </c>
      <c r="E184" s="29" t="s">
        <v>17</v>
      </c>
      <c r="F184" s="29" t="s">
        <v>431</v>
      </c>
      <c r="G184" s="29" t="s">
        <v>432</v>
      </c>
      <c r="H184" s="27">
        <v>45726</v>
      </c>
    </row>
    <row r="185" spans="2:8" ht="72" hidden="1">
      <c r="B185" s="29">
        <v>184</v>
      </c>
      <c r="C185" s="29"/>
      <c r="D185" s="29" t="s">
        <v>433</v>
      </c>
      <c r="E185" s="29" t="s">
        <v>17</v>
      </c>
      <c r="F185" s="29" t="s">
        <v>434</v>
      </c>
      <c r="G185" s="29" t="s">
        <v>435</v>
      </c>
      <c r="H185" s="27">
        <v>45726</v>
      </c>
    </row>
    <row r="186" spans="2:8" ht="90" hidden="1">
      <c r="B186" s="29">
        <v>185</v>
      </c>
      <c r="C186" s="29"/>
      <c r="D186" s="29" t="s">
        <v>146</v>
      </c>
      <c r="E186" s="29" t="s">
        <v>17</v>
      </c>
      <c r="F186" s="29" t="s">
        <v>436</v>
      </c>
      <c r="G186" s="29" t="s">
        <v>606</v>
      </c>
      <c r="H186" s="27">
        <v>45726</v>
      </c>
    </row>
    <row r="187" spans="2:8" ht="54" hidden="1">
      <c r="B187" s="29">
        <v>186</v>
      </c>
      <c r="C187" s="29"/>
      <c r="D187" s="29" t="s">
        <v>94</v>
      </c>
      <c r="E187" s="29" t="s">
        <v>17</v>
      </c>
      <c r="F187" s="29" t="s">
        <v>437</v>
      </c>
      <c r="G187" s="29" t="s">
        <v>427</v>
      </c>
      <c r="H187" s="27">
        <v>45726</v>
      </c>
    </row>
    <row r="188" spans="2:8" ht="306" hidden="1">
      <c r="B188" s="29">
        <v>187</v>
      </c>
      <c r="C188" s="29"/>
      <c r="D188" s="29" t="s">
        <v>195</v>
      </c>
      <c r="E188" s="29" t="s">
        <v>17</v>
      </c>
      <c r="F188" s="29" t="s">
        <v>438</v>
      </c>
      <c r="G188" s="59" t="s">
        <v>607</v>
      </c>
      <c r="H188" s="27">
        <v>45726</v>
      </c>
    </row>
    <row r="189" spans="2:8" ht="252" hidden="1">
      <c r="B189" s="29">
        <v>188</v>
      </c>
      <c r="C189" s="29"/>
      <c r="D189" s="29" t="s">
        <v>439</v>
      </c>
      <c r="E189" s="29" t="s">
        <v>17</v>
      </c>
      <c r="F189" s="29" t="s">
        <v>440</v>
      </c>
      <c r="G189" s="29" t="s">
        <v>441</v>
      </c>
      <c r="H189" s="27">
        <v>45726</v>
      </c>
    </row>
    <row r="190" spans="2:8" ht="72" hidden="1">
      <c r="B190" s="29">
        <v>189</v>
      </c>
      <c r="C190" s="29"/>
      <c r="D190" s="29" t="s">
        <v>442</v>
      </c>
      <c r="E190" s="29" t="s">
        <v>17</v>
      </c>
      <c r="F190" s="29" t="s">
        <v>443</v>
      </c>
      <c r="G190" s="29" t="s">
        <v>444</v>
      </c>
      <c r="H190" s="27">
        <v>45726</v>
      </c>
    </row>
    <row r="191" spans="2:8" hidden="1">
      <c r="B191" s="29">
        <v>190</v>
      </c>
      <c r="C191" s="29"/>
      <c r="D191" s="29" t="s">
        <v>445</v>
      </c>
      <c r="E191" s="29" t="s">
        <v>17</v>
      </c>
      <c r="F191" s="29" t="s">
        <v>446</v>
      </c>
      <c r="G191" s="29" t="s">
        <v>447</v>
      </c>
      <c r="H191" s="27">
        <v>45726</v>
      </c>
    </row>
    <row r="192" spans="2:8" ht="54" hidden="1">
      <c r="B192" s="29">
        <v>191</v>
      </c>
      <c r="C192" s="29"/>
      <c r="D192" s="29" t="s">
        <v>445</v>
      </c>
      <c r="E192" s="29" t="s">
        <v>17</v>
      </c>
      <c r="F192" s="29" t="s">
        <v>448</v>
      </c>
      <c r="G192" s="29" t="s">
        <v>449</v>
      </c>
      <c r="H192" s="27">
        <v>45726</v>
      </c>
    </row>
    <row r="193" spans="2:8" ht="306" hidden="1">
      <c r="B193" s="29">
        <v>192</v>
      </c>
      <c r="C193" s="29"/>
      <c r="D193" s="29" t="s">
        <v>450</v>
      </c>
      <c r="E193" s="29" t="s">
        <v>17</v>
      </c>
      <c r="F193" s="29" t="s">
        <v>451</v>
      </c>
      <c r="G193" s="29" t="s">
        <v>452</v>
      </c>
      <c r="H193" s="27">
        <v>45726</v>
      </c>
    </row>
    <row r="194" spans="2:8" ht="126" hidden="1">
      <c r="B194" s="29">
        <v>193</v>
      </c>
      <c r="C194" s="29"/>
      <c r="D194" s="29" t="s">
        <v>450</v>
      </c>
      <c r="E194" s="29" t="s">
        <v>17</v>
      </c>
      <c r="F194" s="29" t="s">
        <v>453</v>
      </c>
      <c r="G194" s="29" t="s">
        <v>454</v>
      </c>
      <c r="H194" s="27">
        <v>45726</v>
      </c>
    </row>
    <row r="195" spans="2:8" ht="216" hidden="1">
      <c r="B195" s="29">
        <v>194</v>
      </c>
      <c r="C195" s="29"/>
      <c r="D195" s="29" t="s">
        <v>94</v>
      </c>
      <c r="E195" s="29" t="s">
        <v>17</v>
      </c>
      <c r="F195" s="29" t="s">
        <v>455</v>
      </c>
      <c r="G195" s="29" t="s">
        <v>456</v>
      </c>
      <c r="H195" s="27">
        <v>45726</v>
      </c>
    </row>
    <row r="196" spans="2:8" ht="162" hidden="1">
      <c r="B196" s="29">
        <v>195</v>
      </c>
      <c r="C196" s="29"/>
      <c r="D196" s="29" t="s">
        <v>94</v>
      </c>
      <c r="E196" s="29" t="s">
        <v>17</v>
      </c>
      <c r="F196" s="29" t="s">
        <v>457</v>
      </c>
      <c r="G196" s="29" t="s">
        <v>458</v>
      </c>
      <c r="H196" s="27">
        <v>45726</v>
      </c>
    </row>
    <row r="197" spans="2:8" ht="144" hidden="1">
      <c r="B197" s="29">
        <v>196</v>
      </c>
      <c r="C197" s="29"/>
      <c r="D197" s="29" t="s">
        <v>94</v>
      </c>
      <c r="E197" s="29" t="s">
        <v>17</v>
      </c>
      <c r="F197" s="29" t="s">
        <v>459</v>
      </c>
      <c r="G197" s="29" t="s">
        <v>460</v>
      </c>
      <c r="H197" s="27">
        <v>45726</v>
      </c>
    </row>
    <row r="198" spans="2:8" ht="108" hidden="1">
      <c r="B198" s="29">
        <v>197</v>
      </c>
      <c r="C198" s="29"/>
      <c r="D198" s="29" t="s">
        <v>146</v>
      </c>
      <c r="E198" s="29" t="s">
        <v>17</v>
      </c>
      <c r="F198" s="29" t="s">
        <v>461</v>
      </c>
      <c r="G198" s="29" t="s">
        <v>462</v>
      </c>
      <c r="H198" s="27">
        <v>45726</v>
      </c>
    </row>
    <row r="199" spans="2:8" ht="54" hidden="1">
      <c r="B199" s="29">
        <v>198</v>
      </c>
      <c r="C199" s="29"/>
      <c r="D199" s="29" t="s">
        <v>463</v>
      </c>
      <c r="E199" s="29" t="s">
        <v>17</v>
      </c>
      <c r="F199" s="47" t="s">
        <v>464</v>
      </c>
      <c r="G199" s="29" t="s">
        <v>465</v>
      </c>
      <c r="H199" s="27">
        <v>45726</v>
      </c>
    </row>
    <row r="200" spans="2:8" ht="72" hidden="1">
      <c r="B200" s="29">
        <v>199</v>
      </c>
      <c r="C200" s="29"/>
      <c r="D200" s="29" t="s">
        <v>463</v>
      </c>
      <c r="E200" s="29" t="s">
        <v>17</v>
      </c>
      <c r="F200" s="29" t="s">
        <v>466</v>
      </c>
      <c r="G200" s="29" t="s">
        <v>467</v>
      </c>
      <c r="H200" s="27">
        <v>45726</v>
      </c>
    </row>
    <row r="201" spans="2:8" ht="144" hidden="1">
      <c r="B201" s="29">
        <v>200</v>
      </c>
      <c r="C201" s="29">
        <v>35</v>
      </c>
      <c r="D201" s="29" t="s">
        <v>413</v>
      </c>
      <c r="E201" s="29" t="s">
        <v>17</v>
      </c>
      <c r="F201" s="29" t="s">
        <v>468</v>
      </c>
      <c r="G201" s="29" t="s">
        <v>469</v>
      </c>
      <c r="H201" s="27">
        <v>45726</v>
      </c>
    </row>
    <row r="202" spans="2:8" ht="126" hidden="1">
      <c r="B202" s="29">
        <v>201</v>
      </c>
      <c r="C202" s="29">
        <v>35</v>
      </c>
      <c r="D202" s="29" t="s">
        <v>413</v>
      </c>
      <c r="E202" s="29" t="s">
        <v>17</v>
      </c>
      <c r="F202" s="29" t="s">
        <v>470</v>
      </c>
      <c r="G202" s="29" t="s">
        <v>456</v>
      </c>
      <c r="H202" s="27">
        <v>45726</v>
      </c>
    </row>
    <row r="203" spans="2:8" ht="54" hidden="1">
      <c r="B203" s="29">
        <v>202</v>
      </c>
      <c r="C203" s="29">
        <v>35</v>
      </c>
      <c r="D203" s="29" t="s">
        <v>413</v>
      </c>
      <c r="E203" s="29" t="s">
        <v>17</v>
      </c>
      <c r="F203" s="29" t="s">
        <v>471</v>
      </c>
      <c r="G203" s="29" t="s">
        <v>472</v>
      </c>
      <c r="H203" s="27">
        <v>45726</v>
      </c>
    </row>
    <row r="204" spans="2:8" ht="198" hidden="1">
      <c r="B204" s="29">
        <v>203</v>
      </c>
      <c r="C204" s="29">
        <v>35</v>
      </c>
      <c r="D204" s="29" t="s">
        <v>413</v>
      </c>
      <c r="E204" s="29" t="s">
        <v>17</v>
      </c>
      <c r="F204" s="29" t="s">
        <v>608</v>
      </c>
      <c r="G204" s="29" t="s">
        <v>473</v>
      </c>
      <c r="H204" s="27">
        <v>45726</v>
      </c>
    </row>
    <row r="205" spans="2:8" ht="90" hidden="1">
      <c r="B205" s="29">
        <v>204</v>
      </c>
      <c r="C205" s="29">
        <v>35</v>
      </c>
      <c r="D205" s="29" t="s">
        <v>413</v>
      </c>
      <c r="E205" s="29" t="s">
        <v>17</v>
      </c>
      <c r="F205" s="29" t="s">
        <v>474</v>
      </c>
      <c r="G205" s="29" t="s">
        <v>475</v>
      </c>
      <c r="H205" s="27">
        <v>45726</v>
      </c>
    </row>
    <row r="206" spans="2:8" ht="324" hidden="1">
      <c r="B206" s="29">
        <v>205</v>
      </c>
      <c r="C206" s="29"/>
      <c r="D206" s="29" t="s">
        <v>28</v>
      </c>
      <c r="E206" s="29" t="s">
        <v>17</v>
      </c>
      <c r="F206" s="29" t="s">
        <v>476</v>
      </c>
      <c r="G206" s="29" t="s">
        <v>477</v>
      </c>
      <c r="H206" s="27">
        <v>45726</v>
      </c>
    </row>
    <row r="207" spans="2:8" ht="180" hidden="1">
      <c r="B207" s="29">
        <v>206</v>
      </c>
      <c r="C207" s="29"/>
      <c r="D207" s="29" t="s">
        <v>478</v>
      </c>
      <c r="E207" s="29" t="s">
        <v>17</v>
      </c>
      <c r="F207" s="29" t="s">
        <v>479</v>
      </c>
      <c r="G207" s="29" t="s">
        <v>480</v>
      </c>
      <c r="H207" s="27">
        <v>45726</v>
      </c>
    </row>
    <row r="208" spans="2:8" ht="90" hidden="1">
      <c r="B208" s="29">
        <v>207</v>
      </c>
      <c r="C208" s="29"/>
      <c r="D208" s="29" t="s">
        <v>478</v>
      </c>
      <c r="E208" s="29" t="s">
        <v>17</v>
      </c>
      <c r="F208" s="29" t="s">
        <v>481</v>
      </c>
      <c r="G208" s="29" t="s">
        <v>482</v>
      </c>
      <c r="H208" s="27">
        <v>45726</v>
      </c>
    </row>
    <row r="209" spans="2:8" ht="409.6" hidden="1">
      <c r="B209" s="29">
        <v>208</v>
      </c>
      <c r="C209" s="60">
        <v>7</v>
      </c>
      <c r="D209" s="60" t="s">
        <v>144</v>
      </c>
      <c r="E209" s="60" t="s">
        <v>17</v>
      </c>
      <c r="F209" s="61" t="s">
        <v>483</v>
      </c>
      <c r="G209" s="42" t="s">
        <v>484</v>
      </c>
      <c r="H209" s="27">
        <v>45726</v>
      </c>
    </row>
    <row r="210" spans="2:8" ht="90" hidden="1">
      <c r="B210" s="29">
        <v>209</v>
      </c>
      <c r="C210" s="62">
        <v>7</v>
      </c>
      <c r="D210" s="62" t="s">
        <v>144</v>
      </c>
      <c r="E210" s="62" t="s">
        <v>17</v>
      </c>
      <c r="F210" s="63" t="s">
        <v>485</v>
      </c>
      <c r="G210" s="29" t="s">
        <v>462</v>
      </c>
      <c r="H210" s="27">
        <v>45726</v>
      </c>
    </row>
    <row r="211" spans="2:8" ht="126" hidden="1">
      <c r="B211" s="29">
        <v>210</v>
      </c>
      <c r="C211" s="62"/>
      <c r="D211" s="62" t="s">
        <v>486</v>
      </c>
      <c r="E211" s="62" t="s">
        <v>17</v>
      </c>
      <c r="F211" s="63" t="s">
        <v>487</v>
      </c>
      <c r="G211" s="29" t="s">
        <v>488</v>
      </c>
      <c r="H211" s="27">
        <v>45726</v>
      </c>
    </row>
    <row r="212" spans="2:8" ht="36" hidden="1">
      <c r="B212" s="29">
        <v>211</v>
      </c>
      <c r="C212" s="62"/>
      <c r="D212" s="62" t="s">
        <v>486</v>
      </c>
      <c r="E212" s="62" t="s">
        <v>17</v>
      </c>
      <c r="F212" s="63" t="s">
        <v>489</v>
      </c>
      <c r="G212" s="29" t="s">
        <v>441</v>
      </c>
      <c r="H212" s="27">
        <v>45726</v>
      </c>
    </row>
    <row r="213" spans="2:8" ht="72" hidden="1">
      <c r="B213" s="29">
        <v>212</v>
      </c>
      <c r="C213" s="62"/>
      <c r="D213" s="62" t="s">
        <v>486</v>
      </c>
      <c r="E213" s="62" t="s">
        <v>17</v>
      </c>
      <c r="F213" s="63" t="s">
        <v>490</v>
      </c>
      <c r="G213" s="29" t="s">
        <v>441</v>
      </c>
      <c r="H213" s="27">
        <v>45726</v>
      </c>
    </row>
    <row r="214" spans="2:8" ht="36" hidden="1">
      <c r="B214" s="29">
        <v>213</v>
      </c>
      <c r="C214" s="62"/>
      <c r="D214" s="62" t="s">
        <v>486</v>
      </c>
      <c r="E214" s="62" t="s">
        <v>17</v>
      </c>
      <c r="F214" s="63" t="s">
        <v>491</v>
      </c>
      <c r="G214" s="29" t="s">
        <v>492</v>
      </c>
      <c r="H214" s="27">
        <v>45726</v>
      </c>
    </row>
    <row r="215" spans="2:8" ht="90" hidden="1">
      <c r="B215" s="29">
        <v>214</v>
      </c>
      <c r="C215" s="62"/>
      <c r="D215" s="62" t="s">
        <v>493</v>
      </c>
      <c r="E215" s="62" t="s">
        <v>17</v>
      </c>
      <c r="F215" s="63" t="s">
        <v>494</v>
      </c>
      <c r="G215" s="29" t="s">
        <v>495</v>
      </c>
      <c r="H215" s="27">
        <v>45726</v>
      </c>
    </row>
    <row r="216" spans="2:8" ht="126" hidden="1">
      <c r="B216" s="29">
        <v>215</v>
      </c>
      <c r="C216" s="62"/>
      <c r="D216" s="62" t="s">
        <v>493</v>
      </c>
      <c r="E216" s="62" t="s">
        <v>17</v>
      </c>
      <c r="F216" s="63" t="s">
        <v>496</v>
      </c>
      <c r="G216" s="29" t="s">
        <v>497</v>
      </c>
      <c r="H216" s="27">
        <v>45726</v>
      </c>
    </row>
    <row r="217" spans="2:8" ht="90" hidden="1">
      <c r="B217" s="29">
        <v>216</v>
      </c>
      <c r="C217" s="62"/>
      <c r="D217" s="62" t="s">
        <v>229</v>
      </c>
      <c r="E217" s="62" t="s">
        <v>17</v>
      </c>
      <c r="F217" s="63" t="s">
        <v>498</v>
      </c>
      <c r="G217" s="29" t="s">
        <v>499</v>
      </c>
      <c r="H217" s="27">
        <v>45726</v>
      </c>
    </row>
    <row r="218" spans="2:8" ht="90" hidden="1">
      <c r="B218" s="29">
        <v>217</v>
      </c>
      <c r="C218" s="62"/>
      <c r="D218" s="62" t="s">
        <v>433</v>
      </c>
      <c r="E218" s="62" t="s">
        <v>17</v>
      </c>
      <c r="F218" s="63" t="s">
        <v>500</v>
      </c>
      <c r="G218" s="29" t="s">
        <v>501</v>
      </c>
      <c r="H218" s="27">
        <v>45726</v>
      </c>
    </row>
    <row r="219" spans="2:8" ht="54" hidden="1">
      <c r="B219" s="29">
        <v>218</v>
      </c>
      <c r="C219" s="62"/>
      <c r="D219" s="62" t="s">
        <v>433</v>
      </c>
      <c r="E219" s="62" t="s">
        <v>17</v>
      </c>
      <c r="F219" s="63" t="s">
        <v>502</v>
      </c>
      <c r="G219" s="29" t="s">
        <v>503</v>
      </c>
      <c r="H219" s="27">
        <v>45726</v>
      </c>
    </row>
    <row r="220" spans="2:8" ht="409.6" hidden="1">
      <c r="B220" s="29">
        <v>219</v>
      </c>
      <c r="C220" s="60"/>
      <c r="D220" s="60" t="s">
        <v>201</v>
      </c>
      <c r="E220" s="64" t="s">
        <v>17</v>
      </c>
      <c r="F220" s="61" t="s">
        <v>504</v>
      </c>
      <c r="G220" s="42" t="s">
        <v>505</v>
      </c>
      <c r="H220" s="27">
        <v>45726</v>
      </c>
    </row>
    <row r="221" spans="2:8" hidden="1">
      <c r="B221" s="29">
        <v>220</v>
      </c>
      <c r="C221" s="62"/>
      <c r="D221" s="62" t="s">
        <v>195</v>
      </c>
      <c r="E221" s="62" t="s">
        <v>17</v>
      </c>
      <c r="F221" s="63" t="s">
        <v>506</v>
      </c>
      <c r="G221" s="29" t="s">
        <v>507</v>
      </c>
      <c r="H221" s="27">
        <v>45726</v>
      </c>
    </row>
    <row r="222" spans="2:8" ht="162" hidden="1">
      <c r="B222" s="29">
        <v>221</v>
      </c>
      <c r="C222" s="62"/>
      <c r="D222" s="62" t="s">
        <v>146</v>
      </c>
      <c r="E222" s="62" t="s">
        <v>17</v>
      </c>
      <c r="F222" s="63" t="s">
        <v>508</v>
      </c>
      <c r="G222" s="29" t="s">
        <v>509</v>
      </c>
      <c r="H222" s="27">
        <v>45726</v>
      </c>
    </row>
    <row r="223" spans="2:8" ht="72" hidden="1">
      <c r="B223" s="29">
        <v>222</v>
      </c>
      <c r="C223" s="29">
        <v>36</v>
      </c>
      <c r="D223" s="29" t="s">
        <v>166</v>
      </c>
      <c r="E223" s="29" t="s">
        <v>40</v>
      </c>
      <c r="F223" s="29" t="s">
        <v>167</v>
      </c>
      <c r="G223" s="29" t="s">
        <v>510</v>
      </c>
      <c r="H223" s="27">
        <v>45726</v>
      </c>
    </row>
    <row r="224" spans="2:8" ht="234" hidden="1">
      <c r="B224" s="29">
        <v>223</v>
      </c>
      <c r="C224" s="29">
        <v>34</v>
      </c>
      <c r="D224" s="29" t="s">
        <v>118</v>
      </c>
      <c r="E224" s="29" t="s">
        <v>40</v>
      </c>
      <c r="F224" s="29" t="s">
        <v>511</v>
      </c>
      <c r="G224" s="29" t="s">
        <v>512</v>
      </c>
      <c r="H224" s="27">
        <v>45726</v>
      </c>
    </row>
    <row r="225" spans="2:8" ht="90" hidden="1">
      <c r="B225" s="29">
        <v>224</v>
      </c>
      <c r="C225" s="29">
        <v>17</v>
      </c>
      <c r="D225" s="29" t="s">
        <v>255</v>
      </c>
      <c r="E225" s="29" t="s">
        <v>40</v>
      </c>
      <c r="F225" s="29" t="s">
        <v>513</v>
      </c>
      <c r="G225" s="29" t="s">
        <v>514</v>
      </c>
      <c r="H225" s="27">
        <v>45726</v>
      </c>
    </row>
    <row r="226" spans="2:8" ht="162" hidden="1">
      <c r="B226" s="29">
        <v>225</v>
      </c>
      <c r="C226" s="29">
        <v>13</v>
      </c>
      <c r="D226" s="29" t="s">
        <v>208</v>
      </c>
      <c r="E226" s="29" t="s">
        <v>40</v>
      </c>
      <c r="F226" s="29" t="s">
        <v>609</v>
      </c>
      <c r="G226" s="29" t="s">
        <v>515</v>
      </c>
      <c r="H226" s="27">
        <v>45726</v>
      </c>
    </row>
    <row r="227" spans="2:8" ht="409.6" hidden="1">
      <c r="B227" s="29">
        <v>226</v>
      </c>
      <c r="C227" s="41">
        <v>35</v>
      </c>
      <c r="D227" s="41" t="s">
        <v>38</v>
      </c>
      <c r="E227" s="41" t="s">
        <v>40</v>
      </c>
      <c r="F227" s="41" t="s">
        <v>610</v>
      </c>
      <c r="G227" s="65" t="s">
        <v>516</v>
      </c>
      <c r="H227" s="27">
        <v>45726</v>
      </c>
    </row>
    <row r="228" spans="2:8" ht="252" hidden="1">
      <c r="B228" s="29">
        <v>227</v>
      </c>
      <c r="C228" s="44"/>
      <c r="D228" s="44" t="s">
        <v>97</v>
      </c>
      <c r="E228" s="41" t="s">
        <v>40</v>
      </c>
      <c r="F228" s="49" t="s">
        <v>517</v>
      </c>
      <c r="G228" s="66" t="s">
        <v>518</v>
      </c>
      <c r="H228" s="27">
        <v>45726</v>
      </c>
    </row>
    <row r="229" spans="2:8" ht="108" hidden="1">
      <c r="B229" s="29">
        <v>228</v>
      </c>
      <c r="C229" s="29">
        <v>43</v>
      </c>
      <c r="D229" s="29" t="s">
        <v>220</v>
      </c>
      <c r="E229" s="29" t="s">
        <v>40</v>
      </c>
      <c r="F229" s="29" t="s">
        <v>519</v>
      </c>
      <c r="G229" s="29" t="s">
        <v>520</v>
      </c>
      <c r="H229" s="27">
        <v>45726</v>
      </c>
    </row>
    <row r="230" spans="2:8" ht="288" hidden="1">
      <c r="B230" s="29">
        <v>229</v>
      </c>
      <c r="C230" s="29">
        <v>7</v>
      </c>
      <c r="D230" s="29" t="s">
        <v>144</v>
      </c>
      <c r="E230" s="29" t="s">
        <v>40</v>
      </c>
      <c r="F230" s="29" t="s">
        <v>611</v>
      </c>
      <c r="G230" s="29" t="s">
        <v>521</v>
      </c>
      <c r="H230" s="27">
        <v>45726</v>
      </c>
    </row>
    <row r="231" spans="2:8" ht="72" hidden="1">
      <c r="B231" s="29">
        <v>230</v>
      </c>
      <c r="C231" s="48"/>
      <c r="D231" s="49" t="s">
        <v>28</v>
      </c>
      <c r="E231" s="29" t="s">
        <v>40</v>
      </c>
      <c r="F231" s="50" t="s">
        <v>522</v>
      </c>
      <c r="G231" s="49" t="s">
        <v>523</v>
      </c>
      <c r="H231" s="27">
        <v>45726</v>
      </c>
    </row>
    <row r="232" spans="2:8" ht="81" hidden="1">
      <c r="B232" s="29">
        <v>231</v>
      </c>
      <c r="C232" s="48"/>
      <c r="D232" s="49" t="s">
        <v>28</v>
      </c>
      <c r="E232" s="29" t="s">
        <v>40</v>
      </c>
      <c r="F232" s="50" t="s">
        <v>524</v>
      </c>
      <c r="G232" s="49" t="s">
        <v>525</v>
      </c>
      <c r="H232" s="27">
        <v>45726</v>
      </c>
    </row>
    <row r="233" spans="2:8" ht="81" hidden="1">
      <c r="B233" s="29">
        <v>232</v>
      </c>
      <c r="C233" s="48"/>
      <c r="D233" s="49" t="s">
        <v>28</v>
      </c>
      <c r="E233" s="29" t="s">
        <v>40</v>
      </c>
      <c r="F233" s="50" t="s">
        <v>526</v>
      </c>
      <c r="G233" s="49" t="s">
        <v>527</v>
      </c>
      <c r="H233" s="27">
        <v>45726</v>
      </c>
    </row>
    <row r="234" spans="2:8" ht="81" hidden="1">
      <c r="B234" s="29">
        <v>233</v>
      </c>
      <c r="C234" s="48"/>
      <c r="D234" s="51" t="s">
        <v>28</v>
      </c>
      <c r="E234" s="41" t="s">
        <v>40</v>
      </c>
      <c r="F234" s="52" t="s">
        <v>528</v>
      </c>
      <c r="G234" s="51" t="s">
        <v>529</v>
      </c>
      <c r="H234" s="27">
        <v>45726</v>
      </c>
    </row>
    <row r="235" spans="2:8" ht="64.8" hidden="1">
      <c r="B235" s="29">
        <v>234</v>
      </c>
      <c r="C235" s="48"/>
      <c r="D235" s="53" t="s">
        <v>28</v>
      </c>
      <c r="E235" s="29" t="s">
        <v>40</v>
      </c>
      <c r="F235" s="54" t="s">
        <v>530</v>
      </c>
      <c r="G235" s="53" t="s">
        <v>531</v>
      </c>
      <c r="H235" s="27">
        <v>45726</v>
      </c>
    </row>
    <row r="236" spans="2:8" ht="81" hidden="1">
      <c r="B236" s="29">
        <v>235</v>
      </c>
      <c r="C236" s="48"/>
      <c r="D236" s="53" t="s">
        <v>28</v>
      </c>
      <c r="E236" s="29" t="s">
        <v>40</v>
      </c>
      <c r="F236" s="54" t="s">
        <v>532</v>
      </c>
      <c r="G236" s="53" t="s">
        <v>533</v>
      </c>
      <c r="H236" s="27">
        <v>45726</v>
      </c>
    </row>
    <row r="237" spans="2:8" ht="32.4" hidden="1">
      <c r="B237" s="29">
        <v>236</v>
      </c>
      <c r="C237" s="48"/>
      <c r="D237" s="53" t="s">
        <v>28</v>
      </c>
      <c r="E237" s="29" t="s">
        <v>40</v>
      </c>
      <c r="F237" s="54" t="s">
        <v>534</v>
      </c>
      <c r="G237" s="53" t="s">
        <v>533</v>
      </c>
      <c r="H237" s="27">
        <v>45726</v>
      </c>
    </row>
    <row r="238" spans="2:8" ht="81" hidden="1">
      <c r="B238" s="29">
        <v>237</v>
      </c>
      <c r="C238" s="48"/>
      <c r="D238" s="53" t="s">
        <v>28</v>
      </c>
      <c r="E238" s="29" t="s">
        <v>40</v>
      </c>
      <c r="F238" s="54" t="s">
        <v>535</v>
      </c>
      <c r="G238" s="53" t="s">
        <v>536</v>
      </c>
      <c r="H238" s="27">
        <v>45726</v>
      </c>
    </row>
    <row r="239" spans="2:8" ht="113.4" hidden="1">
      <c r="B239" s="29">
        <v>238</v>
      </c>
      <c r="C239" s="48"/>
      <c r="D239" s="53" t="s">
        <v>537</v>
      </c>
      <c r="E239" s="29" t="s">
        <v>40</v>
      </c>
      <c r="F239" s="54" t="s">
        <v>538</v>
      </c>
      <c r="G239" s="53" t="s">
        <v>539</v>
      </c>
      <c r="H239" s="27">
        <v>45726</v>
      </c>
    </row>
    <row r="240" spans="2:8" ht="97.2" hidden="1">
      <c r="B240" s="29">
        <v>239</v>
      </c>
      <c r="C240" s="48"/>
      <c r="D240" s="53" t="s">
        <v>148</v>
      </c>
      <c r="E240" s="29" t="s">
        <v>40</v>
      </c>
      <c r="F240" s="54" t="s">
        <v>540</v>
      </c>
      <c r="G240" s="53" t="s">
        <v>541</v>
      </c>
      <c r="H240" s="27">
        <v>45726</v>
      </c>
    </row>
    <row r="241" spans="2:8" ht="108" hidden="1">
      <c r="B241" s="29">
        <v>240</v>
      </c>
      <c r="C241" s="48"/>
      <c r="D241" s="53" t="s">
        <v>542</v>
      </c>
      <c r="E241" s="29" t="s">
        <v>40</v>
      </c>
      <c r="F241" s="54" t="s">
        <v>543</v>
      </c>
      <c r="G241" s="53" t="s">
        <v>544</v>
      </c>
      <c r="H241" s="27">
        <v>45726</v>
      </c>
    </row>
    <row r="242" spans="2:8" ht="36" hidden="1">
      <c r="B242" s="29">
        <v>241</v>
      </c>
      <c r="C242" s="48"/>
      <c r="D242" s="53" t="s">
        <v>542</v>
      </c>
      <c r="E242" s="29" t="s">
        <v>40</v>
      </c>
      <c r="F242" s="54" t="s">
        <v>545</v>
      </c>
      <c r="G242" s="53" t="s">
        <v>546</v>
      </c>
      <c r="H242" s="27">
        <v>45726</v>
      </c>
    </row>
    <row r="243" spans="2:8" ht="64.8" hidden="1">
      <c r="B243" s="29">
        <v>242</v>
      </c>
      <c r="C243" s="48"/>
      <c r="D243" s="53" t="s">
        <v>542</v>
      </c>
      <c r="E243" s="29" t="s">
        <v>40</v>
      </c>
      <c r="F243" s="54" t="s">
        <v>547</v>
      </c>
      <c r="G243" s="53" t="s">
        <v>548</v>
      </c>
      <c r="H243" s="27">
        <v>45726</v>
      </c>
    </row>
    <row r="244" spans="2:8" ht="72" hidden="1">
      <c r="B244" s="29">
        <v>243</v>
      </c>
      <c r="C244" s="48"/>
      <c r="D244" s="53" t="s">
        <v>542</v>
      </c>
      <c r="E244" s="29" t="s">
        <v>40</v>
      </c>
      <c r="F244" s="54" t="s">
        <v>549</v>
      </c>
      <c r="G244" s="53" t="s">
        <v>550</v>
      </c>
      <c r="H244" s="27">
        <v>45726</v>
      </c>
    </row>
    <row r="245" spans="2:8" ht="108" hidden="1">
      <c r="B245" s="29">
        <v>244</v>
      </c>
      <c r="C245" s="48"/>
      <c r="D245" s="53" t="s">
        <v>542</v>
      </c>
      <c r="E245" s="29" t="s">
        <v>40</v>
      </c>
      <c r="F245" s="54" t="s">
        <v>551</v>
      </c>
      <c r="G245" s="53" t="s">
        <v>552</v>
      </c>
      <c r="H245" s="27">
        <v>45726</v>
      </c>
    </row>
    <row r="246" spans="2:8" ht="129.6" hidden="1">
      <c r="B246" s="29">
        <v>245</v>
      </c>
      <c r="C246" s="48"/>
      <c r="D246" s="53" t="s">
        <v>553</v>
      </c>
      <c r="E246" s="29" t="s">
        <v>40</v>
      </c>
      <c r="F246" s="54" t="s">
        <v>554</v>
      </c>
      <c r="G246" s="53" t="s">
        <v>555</v>
      </c>
      <c r="H246" s="27">
        <v>45726</v>
      </c>
    </row>
    <row r="247" spans="2:8" ht="409.6" hidden="1">
      <c r="B247" s="29">
        <v>246</v>
      </c>
      <c r="C247" s="48"/>
      <c r="D247" s="53" t="s">
        <v>191</v>
      </c>
      <c r="E247" s="29" t="s">
        <v>40</v>
      </c>
      <c r="F247" s="54" t="s">
        <v>556</v>
      </c>
      <c r="G247" s="53" t="s">
        <v>557</v>
      </c>
      <c r="H247" s="27">
        <v>45726</v>
      </c>
    </row>
    <row r="248" spans="2:8" ht="291.60000000000002" hidden="1">
      <c r="B248" s="29">
        <v>247</v>
      </c>
      <c r="C248" s="48"/>
      <c r="D248" s="53" t="s">
        <v>558</v>
      </c>
      <c r="E248" s="29" t="s">
        <v>40</v>
      </c>
      <c r="F248" s="54" t="s">
        <v>559</v>
      </c>
      <c r="G248" s="53" t="s">
        <v>552</v>
      </c>
      <c r="H248" s="27">
        <v>45726</v>
      </c>
    </row>
    <row r="249" spans="2:8" ht="108" hidden="1">
      <c r="B249" s="29">
        <v>248</v>
      </c>
      <c r="C249" s="48"/>
      <c r="D249" s="53" t="s">
        <v>558</v>
      </c>
      <c r="E249" s="29" t="s">
        <v>40</v>
      </c>
      <c r="F249" s="63" t="s">
        <v>560</v>
      </c>
      <c r="G249" s="53" t="s">
        <v>561</v>
      </c>
      <c r="H249" s="27">
        <v>45726</v>
      </c>
    </row>
    <row r="250" spans="2:8" ht="90" hidden="1">
      <c r="B250" s="29">
        <v>249</v>
      </c>
      <c r="C250" s="48"/>
      <c r="D250" s="53" t="s">
        <v>562</v>
      </c>
      <c r="E250" s="29" t="s">
        <v>40</v>
      </c>
      <c r="F250" s="63" t="s">
        <v>563</v>
      </c>
      <c r="G250" s="53" t="s">
        <v>564</v>
      </c>
      <c r="H250" s="27">
        <v>45726</v>
      </c>
    </row>
    <row r="251" spans="2:8" ht="216" hidden="1">
      <c r="B251" s="29">
        <v>250</v>
      </c>
      <c r="C251" s="29">
        <v>25</v>
      </c>
      <c r="D251" s="29" t="s">
        <v>191</v>
      </c>
      <c r="E251" s="29" t="s">
        <v>40</v>
      </c>
      <c r="F251" s="29" t="s">
        <v>565</v>
      </c>
      <c r="G251" s="53" t="s">
        <v>566</v>
      </c>
      <c r="H251" s="27">
        <v>45726</v>
      </c>
    </row>
    <row r="252" spans="2:8" ht="306" hidden="1">
      <c r="B252" s="29">
        <v>251</v>
      </c>
      <c r="C252" s="29"/>
      <c r="D252" s="67" t="s">
        <v>152</v>
      </c>
      <c r="E252" s="29" t="s">
        <v>40</v>
      </c>
      <c r="F252" s="68" t="s">
        <v>567</v>
      </c>
      <c r="G252" s="69" t="s">
        <v>568</v>
      </c>
      <c r="H252" s="27">
        <v>45726</v>
      </c>
    </row>
    <row r="253" spans="2:8" ht="108" hidden="1">
      <c r="B253" s="29">
        <v>252</v>
      </c>
      <c r="C253" s="29">
        <v>25</v>
      </c>
      <c r="D253" s="29" t="s">
        <v>191</v>
      </c>
      <c r="E253" s="29" t="s">
        <v>40</v>
      </c>
      <c r="F253" s="29" t="s">
        <v>569</v>
      </c>
      <c r="G253" s="69" t="s">
        <v>570</v>
      </c>
      <c r="H253" s="27">
        <v>45726</v>
      </c>
    </row>
    <row r="254" spans="2:8" ht="198" hidden="1">
      <c r="B254" s="29">
        <v>253</v>
      </c>
      <c r="C254" s="29"/>
      <c r="D254" s="43" t="s">
        <v>94</v>
      </c>
      <c r="E254" s="29" t="s">
        <v>40</v>
      </c>
      <c r="F254" s="43" t="s">
        <v>571</v>
      </c>
      <c r="G254" s="69" t="s">
        <v>572</v>
      </c>
      <c r="H254" s="27">
        <v>45726</v>
      </c>
    </row>
    <row r="255" spans="2:8" ht="36" hidden="1">
      <c r="B255" s="29">
        <v>254</v>
      </c>
      <c r="C255" s="29">
        <v>6</v>
      </c>
      <c r="D255" s="29" t="s">
        <v>542</v>
      </c>
      <c r="E255" s="29" t="s">
        <v>40</v>
      </c>
      <c r="F255" s="29" t="s">
        <v>573</v>
      </c>
      <c r="G255" s="69" t="s">
        <v>533</v>
      </c>
      <c r="H255" s="27">
        <v>45726</v>
      </c>
    </row>
    <row r="256" spans="2:8" ht="270" hidden="1">
      <c r="B256" s="29">
        <v>255</v>
      </c>
      <c r="C256" s="29">
        <v>6</v>
      </c>
      <c r="D256" s="29" t="s">
        <v>542</v>
      </c>
      <c r="E256" s="29" t="s">
        <v>40</v>
      </c>
      <c r="F256" s="29" t="s">
        <v>612</v>
      </c>
      <c r="G256" s="69" t="s">
        <v>574</v>
      </c>
      <c r="H256" s="27">
        <v>45726</v>
      </c>
    </row>
    <row r="257" spans="2:8" ht="198" hidden="1">
      <c r="B257" s="29">
        <v>256</v>
      </c>
      <c r="C257" s="29">
        <v>6</v>
      </c>
      <c r="D257" s="29" t="s">
        <v>542</v>
      </c>
      <c r="E257" s="29" t="s">
        <v>40</v>
      </c>
      <c r="F257" s="29" t="s">
        <v>575</v>
      </c>
      <c r="G257" s="69" t="s">
        <v>576</v>
      </c>
      <c r="H257" s="27">
        <v>45726</v>
      </c>
    </row>
    <row r="258" spans="2:8" ht="54" hidden="1">
      <c r="B258" s="29">
        <v>257</v>
      </c>
      <c r="C258" s="29">
        <v>6</v>
      </c>
      <c r="D258" s="29" t="s">
        <v>542</v>
      </c>
      <c r="E258" s="29" t="s">
        <v>40</v>
      </c>
      <c r="F258" s="29" t="s">
        <v>577</v>
      </c>
      <c r="G258" s="69" t="s">
        <v>578</v>
      </c>
      <c r="H258" s="27">
        <v>45726</v>
      </c>
    </row>
    <row r="259" spans="2:8" ht="54" hidden="1">
      <c r="B259" s="29">
        <v>258</v>
      </c>
      <c r="C259" s="29">
        <v>6</v>
      </c>
      <c r="D259" s="29" t="s">
        <v>542</v>
      </c>
      <c r="E259" s="29" t="s">
        <v>40</v>
      </c>
      <c r="F259" s="29" t="s">
        <v>579</v>
      </c>
      <c r="G259" s="69" t="s">
        <v>580</v>
      </c>
      <c r="H259" s="27">
        <v>45726</v>
      </c>
    </row>
    <row r="260" spans="2:8" ht="36" hidden="1">
      <c r="B260" s="29">
        <v>259</v>
      </c>
      <c r="C260" s="29">
        <v>6</v>
      </c>
      <c r="D260" s="29" t="s">
        <v>542</v>
      </c>
      <c r="E260" s="29" t="s">
        <v>40</v>
      </c>
      <c r="F260" s="29" t="s">
        <v>581</v>
      </c>
      <c r="G260" s="69" t="s">
        <v>582</v>
      </c>
      <c r="H260" s="27">
        <v>45726</v>
      </c>
    </row>
    <row r="261" spans="2:8" ht="54" hidden="1">
      <c r="B261" s="29">
        <v>260</v>
      </c>
      <c r="C261" s="29">
        <v>6</v>
      </c>
      <c r="D261" s="29" t="s">
        <v>542</v>
      </c>
      <c r="E261" s="29" t="s">
        <v>40</v>
      </c>
      <c r="F261" s="29" t="s">
        <v>583</v>
      </c>
      <c r="G261" s="69" t="s">
        <v>584</v>
      </c>
      <c r="H261" s="27">
        <v>45726</v>
      </c>
    </row>
    <row r="262" spans="2:8" ht="72" hidden="1">
      <c r="B262" s="29">
        <v>261</v>
      </c>
      <c r="C262" s="29"/>
      <c r="D262" s="43" t="s">
        <v>97</v>
      </c>
      <c r="E262" s="29" t="s">
        <v>40</v>
      </c>
      <c r="F262" s="43" t="s">
        <v>585</v>
      </c>
      <c r="G262" s="69" t="s">
        <v>586</v>
      </c>
      <c r="H262" s="27">
        <v>45726</v>
      </c>
    </row>
    <row r="263" spans="2:8" ht="198" hidden="1">
      <c r="B263" s="29">
        <v>262</v>
      </c>
      <c r="C263" s="29"/>
      <c r="D263" s="43" t="s">
        <v>97</v>
      </c>
      <c r="E263" s="29" t="s">
        <v>40</v>
      </c>
      <c r="F263" s="43" t="s">
        <v>587</v>
      </c>
      <c r="G263" s="69" t="s">
        <v>533</v>
      </c>
      <c r="H263" s="27">
        <v>45726</v>
      </c>
    </row>
    <row r="264" spans="2:8" ht="36" hidden="1">
      <c r="B264" s="29">
        <v>263</v>
      </c>
      <c r="C264" s="29"/>
      <c r="D264" s="43" t="s">
        <v>588</v>
      </c>
      <c r="E264" s="29" t="s">
        <v>40</v>
      </c>
      <c r="F264" s="43" t="s">
        <v>589</v>
      </c>
      <c r="G264" s="69" t="s">
        <v>590</v>
      </c>
      <c r="H264" s="27">
        <v>45726</v>
      </c>
    </row>
    <row r="265" spans="2:8" ht="162" hidden="1">
      <c r="B265" s="29">
        <v>264</v>
      </c>
      <c r="C265" s="29">
        <v>25</v>
      </c>
      <c r="D265" s="29" t="s">
        <v>191</v>
      </c>
      <c r="E265" s="29" t="s">
        <v>40</v>
      </c>
      <c r="F265" s="29" t="s">
        <v>591</v>
      </c>
      <c r="G265" s="69" t="s">
        <v>592</v>
      </c>
      <c r="H265" s="27">
        <v>45726</v>
      </c>
    </row>
    <row r="266" spans="2:8" ht="234" hidden="1">
      <c r="B266" s="29">
        <v>265</v>
      </c>
      <c r="C266" s="29"/>
      <c r="D266" s="29" t="s">
        <v>28</v>
      </c>
      <c r="E266" s="29" t="s">
        <v>593</v>
      </c>
      <c r="F266" s="29" t="s">
        <v>594</v>
      </c>
      <c r="G266" s="69" t="s">
        <v>595</v>
      </c>
      <c r="H266" s="27">
        <v>45726</v>
      </c>
    </row>
    <row r="267" spans="2:8" ht="36" hidden="1">
      <c r="B267" s="29">
        <v>266</v>
      </c>
      <c r="C267" s="29"/>
      <c r="D267" s="29" t="s">
        <v>144</v>
      </c>
      <c r="E267" s="29" t="s">
        <v>593</v>
      </c>
      <c r="F267" s="29" t="s">
        <v>596</v>
      </c>
      <c r="G267" s="69" t="s">
        <v>597</v>
      </c>
      <c r="H267" s="27">
        <v>45726</v>
      </c>
    </row>
    <row r="268" spans="2:8" ht="72" hidden="1">
      <c r="B268" s="29">
        <v>267</v>
      </c>
      <c r="C268" s="29">
        <v>6</v>
      </c>
      <c r="D268" s="29" t="s">
        <v>542</v>
      </c>
      <c r="E268" s="29" t="s">
        <v>40</v>
      </c>
      <c r="F268" s="29" t="s">
        <v>598</v>
      </c>
      <c r="G268" s="69" t="s">
        <v>599</v>
      </c>
      <c r="H268" s="27">
        <v>45726</v>
      </c>
    </row>
    <row r="269" spans="2:8" ht="36" hidden="1">
      <c r="B269" s="29">
        <v>268</v>
      </c>
      <c r="C269" s="29">
        <v>6</v>
      </c>
      <c r="D269" s="29" t="s">
        <v>542</v>
      </c>
      <c r="E269" s="29" t="s">
        <v>40</v>
      </c>
      <c r="F269" s="29" t="s">
        <v>600</v>
      </c>
      <c r="G269" s="69" t="s">
        <v>601</v>
      </c>
      <c r="H269" s="27">
        <v>45726</v>
      </c>
    </row>
    <row r="270" spans="2:8" ht="90" hidden="1">
      <c r="B270" s="9">
        <v>269</v>
      </c>
      <c r="C270" s="9"/>
      <c r="D270" s="71" t="s">
        <v>195</v>
      </c>
      <c r="E270" s="72" t="s">
        <v>17</v>
      </c>
      <c r="F270" s="73" t="s">
        <v>620</v>
      </c>
      <c r="G270" s="40" t="s">
        <v>621</v>
      </c>
      <c r="H270" s="27">
        <v>45728</v>
      </c>
    </row>
  </sheetData>
  <autoFilter ref="A1:H270" xr:uid="{6497B411-4106-47DB-AC37-E6E2C39DB3A2}">
    <filterColumn colId="4">
      <filters>
        <filter val="０全体"/>
        <filter val="４分娩・小児"/>
        <filter val="５地分"/>
        <filter val="６地産"/>
        <filter val="99要望等"/>
      </filters>
    </filterColumn>
  </autoFilter>
  <sortState xmlns:xlrd2="http://schemas.microsoft.com/office/spreadsheetml/2017/richdata2" ref="A2:G35">
    <sortCondition ref="E2:E35"/>
  </sortState>
  <mergeCells count="5">
    <mergeCell ref="C57:C58"/>
    <mergeCell ref="D57:D58"/>
    <mergeCell ref="E57:E58"/>
    <mergeCell ref="F57:F58"/>
    <mergeCell ref="G57:G58"/>
  </mergeCells>
  <phoneticPr fontId="1"/>
  <dataValidations count="1">
    <dataValidation type="list" allowBlank="1" showInputMessage="1" showErrorMessage="1" sqref="E1:E57 E59:E1048576" xr:uid="{15A9DAFF-2EEE-44AE-9B6F-54691EEF3DF4}">
      <formula1>"０全体,１生産性,２病床,３施設,４分娩・小児,５地分,６地産,99要望等"</formula1>
    </dataValidation>
  </dataValidation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d12a83af42e19b70db7c182c064e35bc">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e2ab6e9d6b2bcede3dba1e1e14680dec"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F24D814-C33E-46F5-B704-562AACA76596}">
  <ds:schemaRefs>
    <ds:schemaRef ds:uri="http://schemas.microsoft.com/sharepoint/v3/contenttype/forms"/>
  </ds:schemaRefs>
</ds:datastoreItem>
</file>

<file path=customXml/itemProps2.xml><?xml version="1.0" encoding="utf-8"?>
<ds:datastoreItem xmlns:ds="http://schemas.openxmlformats.org/officeDocument/2006/customXml" ds:itemID="{6138D9D2-7A3C-49A4-92A1-EBD7DE938C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458C29-E93A-45E9-A228-9E7642CF47FC}">
  <ds:schemaRefs>
    <ds:schemaRef ds:uri="http://purl.org/dc/dcmitype/"/>
    <ds:schemaRef ds:uri="http://purl.org/dc/terms/"/>
    <ds:schemaRef ds:uri="http://schemas.microsoft.com/office/2006/metadata/properties"/>
    <ds:schemaRef ds:uri="http://www.w3.org/XML/1998/namespac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85e6e18b-26c1-4122-9e79-e6c53ac26d53"/>
    <ds:schemaRef ds:uri="9500c7e0-a8b4-4cc7-a7aa-d9d65591dd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都道府県説明会質疑応答</dc:title>
  <dc:subject/>
  <dc:creator>濱﨑 美帆(hamasaki-miho)</dc:creator>
  <cp:keywords/>
  <dc:description/>
  <cp:lastModifiedBy>中村 耕子</cp:lastModifiedBy>
  <cp:revision/>
  <dcterms:created xsi:type="dcterms:W3CDTF">2025-02-04T07:36:50Z</dcterms:created>
  <dcterms:modified xsi:type="dcterms:W3CDTF">2025-04-10T11:31:32Z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ies>
</file>