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851408C-3D5C-487D-BCB5-D01EC1E808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記（職・団）推薦書（入力用）" sheetId="17" r:id="rId1"/>
    <sheet name="記入例" sheetId="24" r:id="rId2"/>
    <sheet name="集計" sheetId="23" r:id="rId3"/>
  </sheets>
  <definedNames>
    <definedName name="_xlnm.Print_Area" localSheetId="1">記入例!$B$2:$Z$32</definedName>
    <definedName name="_xlnm.Print_Area" localSheetId="0">'別記（職・団）推薦書（入力用）'!$B$2:$Z$32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3" l="1"/>
  <c r="E5" i="23"/>
  <c r="E6" i="23"/>
  <c r="E7" i="23"/>
  <c r="E8" i="23"/>
  <c r="E9" i="23"/>
  <c r="E10" i="23"/>
  <c r="E11" i="23"/>
  <c r="E12" i="23"/>
  <c r="E13" i="23"/>
  <c r="E14" i="23"/>
  <c r="E15" i="23"/>
  <c r="E16" i="23"/>
  <c r="E3" i="23"/>
  <c r="D3" i="23" l="1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3" i="23"/>
  <c r="H3" i="23"/>
  <c r="G3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3" i="23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C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3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文書番号を入力してください。</t>
        </r>
      </text>
    </comment>
    <comment ref="T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日付を入力してください。</t>
        </r>
      </text>
    </comment>
    <comment ref="P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推薦者を入力してください。</t>
        </r>
      </text>
    </comment>
    <comment ref="O18" authorId="0" shapeId="0" xr:uid="{00000000-0006-0000-0000-000004000000}">
      <text>
        <r>
          <rPr>
            <b/>
            <sz val="11"/>
            <color indexed="81"/>
            <rFont val="MS P ゴシック"/>
            <family val="3"/>
            <charset val="128"/>
          </rPr>
          <t>「/」で入力して下さい。
「.」は入力不可
例　○→1990/1/1
　　×→1990.1.1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文書番号を入力してください。</t>
        </r>
      </text>
    </comment>
    <comment ref="T6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日付を入力してください。</t>
        </r>
      </text>
    </comment>
    <comment ref="P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推薦者を入力してください。</t>
        </r>
      </text>
    </comment>
    <comment ref="O18" authorId="0" shapeId="0" xr:uid="{00000000-0006-0000-0100-000004000000}">
      <text>
        <r>
          <rPr>
            <b/>
            <sz val="11"/>
            <color indexed="81"/>
            <rFont val="MS P ゴシック"/>
            <family val="3"/>
            <charset val="128"/>
          </rPr>
          <t>「/」で入力して下さい。
「.」は入力不可
例　○→1990/1/1
　　×→1990.1.1</t>
        </r>
      </text>
    </comment>
  </commentList>
</comments>
</file>

<file path=xl/sharedStrings.xml><?xml version="1.0" encoding="utf-8"?>
<sst xmlns="http://schemas.openxmlformats.org/spreadsheetml/2006/main" count="68" uniqueCount="45">
  <si>
    <t>第一号様式</t>
    <rPh sb="0" eb="1">
      <t>ダイ</t>
    </rPh>
    <rPh sb="1" eb="2">
      <t>1</t>
    </rPh>
    <rPh sb="2" eb="3">
      <t>ゴウ</t>
    </rPh>
    <rPh sb="3" eb="5">
      <t>ヨウシキ</t>
    </rPh>
    <phoneticPr fontId="1"/>
  </si>
  <si>
    <t>推薦書</t>
    <rPh sb="0" eb="3">
      <t>スイセンショ</t>
    </rPh>
    <phoneticPr fontId="1"/>
  </si>
  <si>
    <t>福島県消防学校長　様</t>
    <rPh sb="0" eb="3">
      <t>フクシマケン</t>
    </rPh>
    <rPh sb="3" eb="5">
      <t>ショウボウ</t>
    </rPh>
    <rPh sb="5" eb="8">
      <t>ガッコウチョウ</t>
    </rPh>
    <rPh sb="9" eb="10">
      <t>サマ</t>
    </rPh>
    <phoneticPr fontId="1"/>
  </si>
  <si>
    <t>記</t>
    <rPh sb="0" eb="1">
      <t>キ</t>
    </rPh>
    <phoneticPr fontId="1"/>
  </si>
  <si>
    <t>番号</t>
    <rPh sb="0" eb="2">
      <t>バンゴウ</t>
    </rPh>
    <phoneticPr fontId="1"/>
  </si>
  <si>
    <t>階級・職名</t>
    <rPh sb="0" eb="2">
      <t>カイキュウ</t>
    </rPh>
    <rPh sb="3" eb="5">
      <t>ショクメイ</t>
    </rPh>
    <phoneticPr fontId="1"/>
  </si>
  <si>
    <t>年齢</t>
    <rPh sb="0" eb="2">
      <t>ネンレイ</t>
    </rPh>
    <phoneticPr fontId="1"/>
  </si>
  <si>
    <t>氏名</t>
    <rPh sb="0" eb="2">
      <t>シメイ</t>
    </rPh>
    <phoneticPr fontId="1"/>
  </si>
  <si>
    <t>（公印省略）</t>
    <rPh sb="1" eb="3">
      <t>コウイン</t>
    </rPh>
    <rPh sb="3" eb="5">
      <t>ショウリャク</t>
    </rPh>
    <phoneticPr fontId="1"/>
  </si>
  <si>
    <t>性別</t>
    <rPh sb="0" eb="2">
      <t>セイベツ</t>
    </rPh>
    <phoneticPr fontId="1"/>
  </si>
  <si>
    <t>別記１</t>
    <rPh sb="0" eb="2">
      <t>ベッキ</t>
    </rPh>
    <phoneticPr fontId="1"/>
  </si>
  <si>
    <t>生年月日
(西暦)</t>
    <rPh sb="0" eb="2">
      <t>セイネン</t>
    </rPh>
    <rPh sb="2" eb="4">
      <t>ガッピ</t>
    </rPh>
    <rPh sb="6" eb="8">
      <t>セイレキ</t>
    </rPh>
    <phoneticPr fontId="1"/>
  </si>
  <si>
    <t>消防士長</t>
    <rPh sb="0" eb="2">
      <t>ショウボウ</t>
    </rPh>
    <rPh sb="2" eb="4">
      <t>シチョウ</t>
    </rPh>
    <phoneticPr fontId="1"/>
  </si>
  <si>
    <t>○○長　○○　○○</t>
    <rPh sb="2" eb="3">
      <t>ちょう</t>
    </rPh>
    <phoneticPr fontId="1" type="Hiragana" alignment="center"/>
  </si>
  <si>
    <t>５学校第○○○号</t>
    <rPh sb="1" eb="3">
      <t>がっこう</t>
    </rPh>
    <rPh sb="3" eb="4">
      <t>だい</t>
    </rPh>
    <rPh sb="7" eb="8">
      <t>ごう</t>
    </rPh>
    <phoneticPr fontId="1" type="Hiragana" alignment="center"/>
  </si>
  <si>
    <t>令和○年○月○日</t>
    <rPh sb="0" eb="2">
      <t>れいわ</t>
    </rPh>
    <rPh sb="3" eb="4">
      <t>ねん</t>
    </rPh>
    <rPh sb="5" eb="6">
      <t>がつ</t>
    </rPh>
    <rPh sb="7" eb="8">
      <t>にち</t>
    </rPh>
    <phoneticPr fontId="1" type="Hiragana" alignment="center"/>
  </si>
  <si>
    <t>備考</t>
    <rPh sb="0" eb="2">
      <t>びこう</t>
    </rPh>
    <phoneticPr fontId="1" type="Hiragana" alignment="center"/>
  </si>
  <si>
    <t>生年月日</t>
    <rPh sb="0" eb="2">
      <t>セイネン</t>
    </rPh>
    <rPh sb="2" eb="4">
      <t>ガッピ</t>
    </rPh>
    <phoneticPr fontId="1"/>
  </si>
  <si>
    <t>○第　○号</t>
    <rPh sb="1" eb="2">
      <t>だい</t>
    </rPh>
    <rPh sb="4" eb="5">
      <t>ごう</t>
    </rPh>
    <phoneticPr fontId="1" type="Hiragana" alignment="center"/>
  </si>
  <si>
    <t>令和○年○月○日</t>
    <rPh sb="0" eb="2">
      <t>れいわ</t>
    </rPh>
    <rPh sb="3" eb="4">
      <t>ねん</t>
    </rPh>
    <rPh sb="5" eb="6">
      <t>がつ</t>
    </rPh>
    <rPh sb="7" eb="8">
      <t>にち</t>
    </rPh>
    <phoneticPr fontId="1" type="Hiragana" alignment="center"/>
  </si>
  <si>
    <t>　このたび、下記の者を福島県消防学校○○○に入学させたいので、推薦します。</t>
    <rPh sb="22" eb="24">
      <t>ニュウガク</t>
    </rPh>
    <rPh sb="31" eb="33">
      <t>スイセン</t>
    </rPh>
    <phoneticPr fontId="1"/>
  </si>
  <si>
    <t>○○長　○○　○○</t>
    <rPh sb="2" eb="3">
      <t>ちょう</t>
    </rPh>
    <phoneticPr fontId="1" type="Hiragana" alignment="center"/>
  </si>
  <si>
    <t>ふりがな</t>
    <phoneticPr fontId="1" type="Hiragana" alignment="center"/>
  </si>
  <si>
    <t xml:space="preserve">(注)１　年齢は、「入校日」を基準として、算定し記入すること。
　　２　「備考」欄には、下記の事項を記入すること。
　　　⑴　救助科教育・・・救助業務に関する資格（自動車運転免許については、大型以上）
　　　⑵　消防団員教育・・・消防学校入学歴（教育課程名）を記入すること。
　　　　　（消防協会主催事業の「訓練指導員研修」については、記入しないこと。）
</t>
    <rPh sb="10" eb="13">
      <t>ニュウコウビ</t>
    </rPh>
    <phoneticPr fontId="1"/>
  </si>
  <si>
    <t>ふりがな</t>
    <phoneticPr fontId="1" type="Hiragana"/>
  </si>
  <si>
    <r>
      <t>　このたび、下記の者を福島県消防学校</t>
    </r>
    <r>
      <rPr>
        <b/>
        <sz val="10"/>
        <color rgb="FFFF0000"/>
        <rFont val="ＭＳ 明朝"/>
        <family val="1"/>
        <charset val="128"/>
      </rPr>
      <t>消防職員専科教育第１期警防科</t>
    </r>
    <r>
      <rPr>
        <sz val="10"/>
        <color theme="1"/>
        <rFont val="ＭＳ 明朝"/>
        <family val="1"/>
        <charset val="128"/>
      </rPr>
      <t>に入学させたいので、推薦します。</t>
    </r>
    <rPh sb="33" eb="35">
      <t>ニュウガク</t>
    </rPh>
    <rPh sb="42" eb="44">
      <t>スイセン</t>
    </rPh>
    <phoneticPr fontId="1"/>
  </si>
  <si>
    <t>消防　太郎</t>
    <rPh sb="0" eb="2">
      <t>ショウボウ</t>
    </rPh>
    <rPh sb="3" eb="5">
      <t>タロウ</t>
    </rPh>
    <phoneticPr fontId="1"/>
  </si>
  <si>
    <t>しょうぼう　たろう</t>
    <phoneticPr fontId="1"/>
  </si>
  <si>
    <t>男性</t>
  </si>
  <si>
    <t>女性</t>
  </si>
  <si>
    <t>分団長</t>
    <rPh sb="0" eb="3">
      <t>ブンダンチョウ</t>
    </rPh>
    <phoneticPr fontId="1"/>
  </si>
  <si>
    <t>班長</t>
    <rPh sb="0" eb="2">
      <t>ハンチョウ</t>
    </rPh>
    <phoneticPr fontId="1"/>
  </si>
  <si>
    <t>団員</t>
    <rPh sb="0" eb="2">
      <t>ダンイン</t>
    </rPh>
    <phoneticPr fontId="1"/>
  </si>
  <si>
    <t>消防副士長</t>
    <rPh sb="0" eb="2">
      <t>ショウボウ</t>
    </rPh>
    <rPh sb="2" eb="3">
      <t>フク</t>
    </rPh>
    <rPh sb="3" eb="4">
      <t>シ</t>
    </rPh>
    <rPh sb="4" eb="5">
      <t>チョウ</t>
    </rPh>
    <phoneticPr fontId="1"/>
  </si>
  <si>
    <t>団　一郎</t>
    <rPh sb="0" eb="1">
      <t>ダン</t>
    </rPh>
    <rPh sb="2" eb="4">
      <t>イチロウ</t>
    </rPh>
    <phoneticPr fontId="1"/>
  </si>
  <si>
    <t>団　二郎</t>
    <rPh sb="0" eb="1">
      <t>ダン</t>
    </rPh>
    <rPh sb="2" eb="4">
      <t>ジロウ</t>
    </rPh>
    <phoneticPr fontId="1"/>
  </si>
  <si>
    <t>だん　じろう</t>
    <phoneticPr fontId="1"/>
  </si>
  <si>
    <t>だん　いちろう</t>
    <phoneticPr fontId="1"/>
  </si>
  <si>
    <t>消防　一子</t>
    <rPh sb="0" eb="2">
      <t>ショウボウ</t>
    </rPh>
    <rPh sb="3" eb="5">
      <t>カズコ</t>
    </rPh>
    <phoneticPr fontId="1"/>
  </si>
  <si>
    <t>しょうぼう　かずこ</t>
    <phoneticPr fontId="1"/>
  </si>
  <si>
    <t>団　一子</t>
    <rPh sb="0" eb="1">
      <t>ダン</t>
    </rPh>
    <rPh sb="2" eb="4">
      <t>カズコ</t>
    </rPh>
    <phoneticPr fontId="1"/>
  </si>
  <si>
    <t>だん　かずこ</t>
    <phoneticPr fontId="1"/>
  </si>
  <si>
    <t>第１期機関科</t>
    <rPh sb="0" eb="1">
      <t>ダイ</t>
    </rPh>
    <rPh sb="2" eb="3">
      <t>キ</t>
    </rPh>
    <rPh sb="3" eb="6">
      <t>キカンカ</t>
    </rPh>
    <phoneticPr fontId="1"/>
  </si>
  <si>
    <t>第２期機関科</t>
    <rPh sb="0" eb="1">
      <t>ダイ</t>
    </rPh>
    <rPh sb="2" eb="3">
      <t>キ</t>
    </rPh>
    <rPh sb="3" eb="6">
      <t>キカンカ</t>
    </rPh>
    <phoneticPr fontId="1"/>
  </si>
  <si>
    <t>階級</t>
    <rPh sb="0" eb="2">
      <t>カイキュウ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</si>
</sst>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vertical="distributed"/>
    </xf>
    <xf numFmtId="0" fontId="4" fillId="0" borderId="0" xfId="0" applyFont="1"/>
    <xf numFmtId="0" fontId="6" fillId="0" borderId="0" xfId="0" applyFont="1" applyAlignment="1">
      <alignment horizontal="center" vertical="center"/>
    </xf>
    <xf numFmtId="14" fontId="3" fillId="0" borderId="0" xfId="0" applyNumberFormat="1" applyFont="1"/>
    <xf numFmtId="0" fontId="7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right" vertical="center"/>
    </xf>
    <xf numFmtId="14" fontId="6" fillId="0" borderId="2" xfId="0" applyNumberFormat="1" applyFont="1" applyBorder="1" applyAlignment="1">
      <alignment horizontal="right" vertical="center"/>
    </xf>
    <xf numFmtId="14" fontId="6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176" fontId="6" fillId="0" borderId="0" xfId="0" applyNumberFormat="1" applyFont="1" applyAlignment="1">
      <alignment horizontal="distributed" vertical="distributed"/>
    </xf>
    <xf numFmtId="0" fontId="6" fillId="0" borderId="0" xfId="0" applyFont="1" applyAlignment="1">
      <alignment horizontal="center" vertical="distributed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distributed" vertical="distributed"/>
    </xf>
    <xf numFmtId="176" fontId="9" fillId="0" borderId="0" xfId="0" applyNumberFormat="1" applyFont="1" applyAlignment="1">
      <alignment horizontal="distributed" vertical="distributed"/>
    </xf>
    <xf numFmtId="0" fontId="9" fillId="0" borderId="0" xfId="0" applyFont="1" applyAlignment="1">
      <alignment horizontal="center" vertical="distributed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14" fontId="9" fillId="0" borderId="5" xfId="0" applyNumberFormat="1" applyFont="1" applyBorder="1" applyAlignment="1">
      <alignment horizontal="right" vertical="center"/>
    </xf>
    <xf numFmtId="14" fontId="9" fillId="0" borderId="2" xfId="0" applyNumberFormat="1" applyFont="1" applyBorder="1" applyAlignment="1">
      <alignment horizontal="right" vertical="center"/>
    </xf>
    <xf numFmtId="14" fontId="9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81643</xdr:colOff>
      <xdr:row>1</xdr:row>
      <xdr:rowOff>92528</xdr:rowOff>
    </xdr:from>
    <xdr:to>
      <xdr:col>33</xdr:col>
      <xdr:colOff>355023</xdr:colOff>
      <xdr:row>6</xdr:row>
      <xdr:rowOff>57748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58643" y="263978"/>
          <a:ext cx="3530930" cy="1032020"/>
        </a:xfrm>
        <a:prstGeom prst="borderCallout1">
          <a:avLst>
            <a:gd name="adj1" fmla="val 19119"/>
            <a:gd name="adj2" fmla="val -34225"/>
            <a:gd name="adj3" fmla="val 19254"/>
            <a:gd name="adj4" fmla="val 882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記入例は、入力する箇所を分かりやすいように赤字・太字にしています。</a:t>
          </a:r>
        </a:p>
      </xdr:txBody>
    </xdr:sp>
    <xdr:clientData/>
  </xdr:twoCellAnchor>
  <xdr:twoCellAnchor>
    <xdr:from>
      <xdr:col>27</xdr:col>
      <xdr:colOff>59377</xdr:colOff>
      <xdr:row>12</xdr:row>
      <xdr:rowOff>116773</xdr:rowOff>
    </xdr:from>
    <xdr:to>
      <xdr:col>34</xdr:col>
      <xdr:colOff>65313</xdr:colOff>
      <xdr:row>14</xdr:row>
      <xdr:rowOff>147141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62206" y="2359230"/>
          <a:ext cx="3957450" cy="465797"/>
        </a:xfrm>
        <a:prstGeom prst="borderCallout1">
          <a:avLst>
            <a:gd name="adj1" fmla="val 18860"/>
            <a:gd name="adj2" fmla="val -52460"/>
            <a:gd name="adj3" fmla="val 58468"/>
            <a:gd name="adj4" fmla="val -508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教育訓練名を入力してください。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（何期に推薦するのかも入力してください。）</a:t>
          </a:r>
        </a:p>
      </xdr:txBody>
    </xdr:sp>
    <xdr:clientData/>
  </xdr:twoCellAnchor>
  <xdr:twoCellAnchor>
    <xdr:from>
      <xdr:col>27</xdr:col>
      <xdr:colOff>64324</xdr:colOff>
      <xdr:row>15</xdr:row>
      <xdr:rowOff>55418</xdr:rowOff>
    </xdr:from>
    <xdr:to>
      <xdr:col>34</xdr:col>
      <xdr:colOff>70260</xdr:colOff>
      <xdr:row>17</xdr:row>
      <xdr:rowOff>52052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67153" y="2896589"/>
          <a:ext cx="3957450" cy="475606"/>
        </a:xfrm>
        <a:prstGeom prst="borderCallout1">
          <a:avLst>
            <a:gd name="adj1" fmla="val 100980"/>
            <a:gd name="adj2" fmla="val -63674"/>
            <a:gd name="adj3" fmla="val 58468"/>
            <a:gd name="adj4" fmla="val -508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生年月日（西暦）、昇順でご入力ください。</a:t>
          </a:r>
        </a:p>
      </xdr:txBody>
    </xdr:sp>
    <xdr:clientData/>
  </xdr:twoCellAnchor>
  <xdr:twoCellAnchor>
    <xdr:from>
      <xdr:col>21</xdr:col>
      <xdr:colOff>108857</xdr:colOff>
      <xdr:row>17</xdr:row>
      <xdr:rowOff>10886</xdr:rowOff>
    </xdr:from>
    <xdr:to>
      <xdr:col>25</xdr:col>
      <xdr:colOff>185057</xdr:colOff>
      <xdr:row>30</xdr:row>
      <xdr:rowOff>174171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942114" y="3331029"/>
          <a:ext cx="1045029" cy="3701142"/>
        </a:xfrm>
        <a:prstGeom prst="roundRect">
          <a:avLst/>
        </a:prstGeom>
        <a:noFill/>
        <a:ln w="38100">
          <a:solidFill>
            <a:schemeClr val="accent6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65314</xdr:colOff>
      <xdr:row>20</xdr:row>
      <xdr:rowOff>250372</xdr:rowOff>
    </xdr:from>
    <xdr:to>
      <xdr:col>33</xdr:col>
      <xdr:colOff>543237</xdr:colOff>
      <xdr:row>26</xdr:row>
      <xdr:rowOff>51463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68143" y="4386943"/>
          <a:ext cx="3754523" cy="1433949"/>
        </a:xfrm>
        <a:prstGeom prst="borderCallout1">
          <a:avLst>
            <a:gd name="adj1" fmla="val 29856"/>
            <a:gd name="adj2" fmla="val -10208"/>
            <a:gd name="adj3" fmla="val 46428"/>
            <a:gd name="adj4" fmla="val -402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２　「備考」欄には、下記の事項を記入してください。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⑴　</a:t>
          </a:r>
          <a:r>
            <a:rPr kumimoji="1" lang="ja-JP" altLang="en-US" sz="1000">
              <a:solidFill>
                <a:schemeClr val="tx1"/>
              </a:solidFill>
            </a:rPr>
            <a:t>救助科教育・・・・救助業務に関する資格（自動車運転免許については、大型以上）</a:t>
          </a: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　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⑵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1000">
              <a:solidFill>
                <a:schemeClr val="tx1"/>
              </a:solidFill>
            </a:rPr>
            <a:t>消防団員教育・・・消防学校入学歴（教育課程名）を記入してください。（消防協会主催事業の「訓練指導員研修」については、記入しないでください。）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C2:AF37"/>
  <sheetViews>
    <sheetView tabSelected="1" view="pageBreakPreview" zoomScale="70" zoomScaleNormal="55" zoomScaleSheetLayoutView="70" workbookViewId="0">
      <selection activeCell="AE29" sqref="AE29"/>
    </sheetView>
  </sheetViews>
  <sheetFormatPr defaultRowHeight="13.2"/>
  <cols>
    <col min="1" max="1" width="2" style="1" customWidth="1"/>
    <col min="2" max="2" width="1.69921875" style="1" customWidth="1"/>
    <col min="3" max="24" width="3.19921875" style="1" customWidth="1"/>
    <col min="25" max="29" width="3.296875" style="1" customWidth="1"/>
    <col min="30" max="31" width="8.796875" style="1"/>
    <col min="32" max="32" width="9.8984375" style="1" bestFit="1" customWidth="1"/>
    <col min="33" max="16384" width="8.796875" style="1"/>
  </cols>
  <sheetData>
    <row r="2" spans="3:32">
      <c r="C2" s="30" t="s">
        <v>10</v>
      </c>
      <c r="D2" s="30"/>
      <c r="E2" s="30"/>
      <c r="F2" s="30"/>
      <c r="G2" s="7"/>
    </row>
    <row r="3" spans="3:32">
      <c r="C3" s="30" t="s">
        <v>0</v>
      </c>
      <c r="D3" s="30"/>
      <c r="E3" s="30"/>
      <c r="F3" s="30"/>
      <c r="G3" s="30"/>
    </row>
    <row r="4" spans="3:32" ht="26.4" customHeight="1">
      <c r="H4" s="2"/>
      <c r="I4" s="31" t="s">
        <v>1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2"/>
      <c r="U4" s="2"/>
    </row>
    <row r="5" spans="3:32" ht="14.4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2" t="s">
        <v>18</v>
      </c>
      <c r="U5" s="32"/>
      <c r="V5" s="32"/>
      <c r="W5" s="32"/>
      <c r="X5" s="32"/>
      <c r="Y5" s="32"/>
      <c r="Z5" s="32"/>
    </row>
    <row r="6" spans="3:32" ht="14.4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3" t="s">
        <v>19</v>
      </c>
      <c r="U6" s="33"/>
      <c r="V6" s="33"/>
      <c r="W6" s="33"/>
      <c r="X6" s="33"/>
      <c r="Y6" s="33"/>
      <c r="Z6" s="33"/>
    </row>
    <row r="7" spans="3:32">
      <c r="C7" s="7"/>
      <c r="D7" s="30" t="s">
        <v>2</v>
      </c>
      <c r="E7" s="30"/>
      <c r="F7" s="30"/>
      <c r="G7" s="30"/>
      <c r="H7" s="30"/>
      <c r="I7" s="30"/>
      <c r="J7" s="3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3:32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3:32" ht="14.4" customHeight="1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34" t="s">
        <v>21</v>
      </c>
      <c r="Q9" s="34"/>
      <c r="R9" s="34"/>
      <c r="S9" s="34"/>
      <c r="T9" s="34"/>
      <c r="U9" s="34"/>
      <c r="V9" s="34"/>
      <c r="W9" s="34"/>
      <c r="X9" s="7"/>
      <c r="Y9" s="7"/>
      <c r="Z9" s="7"/>
    </row>
    <row r="10" spans="3:32" ht="14.4" customHeight="1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4"/>
      <c r="Q10" s="34"/>
      <c r="R10" s="34"/>
      <c r="S10" s="34"/>
      <c r="T10" s="34"/>
      <c r="U10" s="34"/>
      <c r="V10" s="34"/>
      <c r="W10" s="34"/>
      <c r="X10" s="7"/>
      <c r="Y10" s="4"/>
      <c r="Z10" s="7"/>
      <c r="AF10" s="5"/>
    </row>
    <row r="11" spans="3:32" ht="14.4" customHeight="1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2" t="s">
        <v>8</v>
      </c>
      <c r="Q11" s="32"/>
      <c r="R11" s="32"/>
      <c r="S11" s="32"/>
      <c r="T11" s="32"/>
      <c r="U11" s="32"/>
      <c r="V11" s="32"/>
      <c r="W11" s="32"/>
      <c r="X11" s="7"/>
      <c r="Y11" s="4"/>
      <c r="Z11" s="7"/>
      <c r="AF11" s="5"/>
    </row>
    <row r="12" spans="3:32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F12" s="5"/>
    </row>
    <row r="13" spans="3:32">
      <c r="C13" s="35" t="s">
        <v>20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F13" s="5"/>
    </row>
    <row r="14" spans="3:32" ht="21.6" customHeight="1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3:3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3:3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3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3:26" ht="25.2">
      <c r="C17" s="17" t="s">
        <v>4</v>
      </c>
      <c r="D17" s="28" t="s">
        <v>44</v>
      </c>
      <c r="E17" s="28"/>
      <c r="F17" s="28"/>
      <c r="G17" s="28" t="s">
        <v>7</v>
      </c>
      <c r="H17" s="28"/>
      <c r="I17" s="28"/>
      <c r="J17" s="28"/>
      <c r="K17" s="28" t="s">
        <v>22</v>
      </c>
      <c r="L17" s="28"/>
      <c r="M17" s="28"/>
      <c r="N17" s="28"/>
      <c r="O17" s="36" t="s">
        <v>11</v>
      </c>
      <c r="P17" s="36"/>
      <c r="Q17" s="36"/>
      <c r="R17" s="37" t="s">
        <v>6</v>
      </c>
      <c r="S17" s="38"/>
      <c r="T17" s="28" t="s">
        <v>9</v>
      </c>
      <c r="U17" s="28"/>
      <c r="V17" s="39" t="s">
        <v>16</v>
      </c>
      <c r="W17" s="39"/>
      <c r="X17" s="39"/>
      <c r="Y17" s="39"/>
      <c r="Z17" s="38"/>
    </row>
    <row r="18" spans="3:26" ht="21.6" customHeight="1">
      <c r="C18" s="8"/>
      <c r="D18" s="21"/>
      <c r="E18" s="22"/>
      <c r="F18" s="22"/>
      <c r="G18" s="20"/>
      <c r="H18" s="20"/>
      <c r="I18" s="20"/>
      <c r="J18" s="20"/>
      <c r="K18" s="20"/>
      <c r="L18" s="20"/>
      <c r="M18" s="20"/>
      <c r="N18" s="20"/>
      <c r="O18" s="23"/>
      <c r="P18" s="24"/>
      <c r="Q18" s="25"/>
      <c r="R18" s="26"/>
      <c r="S18" s="27"/>
      <c r="T18" s="28"/>
      <c r="U18" s="28"/>
      <c r="V18" s="29"/>
      <c r="W18" s="29"/>
      <c r="X18" s="29"/>
      <c r="Y18" s="29"/>
      <c r="Z18" s="27"/>
    </row>
    <row r="19" spans="3:26" ht="21.6" customHeight="1">
      <c r="C19" s="8"/>
      <c r="D19" s="21"/>
      <c r="E19" s="22"/>
      <c r="F19" s="22"/>
      <c r="G19" s="20"/>
      <c r="H19" s="20"/>
      <c r="I19" s="20"/>
      <c r="J19" s="20"/>
      <c r="K19" s="20"/>
      <c r="L19" s="20"/>
      <c r="M19" s="20"/>
      <c r="N19" s="20"/>
      <c r="O19" s="23"/>
      <c r="P19" s="24"/>
      <c r="Q19" s="25"/>
      <c r="R19" s="26"/>
      <c r="S19" s="27"/>
      <c r="T19" s="28"/>
      <c r="U19" s="28"/>
      <c r="V19" s="29"/>
      <c r="W19" s="29"/>
      <c r="X19" s="29"/>
      <c r="Y19" s="29"/>
      <c r="Z19" s="27"/>
    </row>
    <row r="20" spans="3:26" ht="21.6" customHeight="1">
      <c r="C20" s="8"/>
      <c r="D20" s="21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3"/>
      <c r="P20" s="24"/>
      <c r="Q20" s="25"/>
      <c r="R20" s="26"/>
      <c r="S20" s="27"/>
      <c r="T20" s="28"/>
      <c r="U20" s="28"/>
      <c r="V20" s="29"/>
      <c r="W20" s="29"/>
      <c r="X20" s="29"/>
      <c r="Y20" s="29"/>
      <c r="Z20" s="27"/>
    </row>
    <row r="21" spans="3:26" ht="21.6" customHeight="1">
      <c r="C21" s="8"/>
      <c r="D21" s="21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3"/>
      <c r="P21" s="24"/>
      <c r="Q21" s="25"/>
      <c r="R21" s="26"/>
      <c r="S21" s="27"/>
      <c r="T21" s="28"/>
      <c r="U21" s="28"/>
      <c r="V21" s="29"/>
      <c r="W21" s="29"/>
      <c r="X21" s="29"/>
      <c r="Y21" s="29"/>
      <c r="Z21" s="27"/>
    </row>
    <row r="22" spans="3:26" ht="21.6" customHeight="1">
      <c r="C22" s="8"/>
      <c r="D22" s="21"/>
      <c r="E22" s="22"/>
      <c r="F22" s="22"/>
      <c r="G22" s="20"/>
      <c r="H22" s="20"/>
      <c r="I22" s="20"/>
      <c r="J22" s="20"/>
      <c r="K22" s="20"/>
      <c r="L22" s="20"/>
      <c r="M22" s="20"/>
      <c r="N22" s="20"/>
      <c r="O22" s="23"/>
      <c r="P22" s="24"/>
      <c r="Q22" s="25"/>
      <c r="R22" s="26"/>
      <c r="S22" s="27"/>
      <c r="T22" s="28"/>
      <c r="U22" s="28"/>
      <c r="V22" s="29"/>
      <c r="W22" s="29"/>
      <c r="X22" s="29"/>
      <c r="Y22" s="29"/>
      <c r="Z22" s="27"/>
    </row>
    <row r="23" spans="3:26" ht="21.6" customHeight="1">
      <c r="C23" s="8"/>
      <c r="D23" s="21"/>
      <c r="E23" s="22"/>
      <c r="F23" s="22"/>
      <c r="G23" s="20"/>
      <c r="H23" s="20"/>
      <c r="I23" s="20"/>
      <c r="J23" s="20"/>
      <c r="K23" s="20"/>
      <c r="L23" s="20"/>
      <c r="M23" s="20"/>
      <c r="N23" s="20"/>
      <c r="O23" s="23"/>
      <c r="P23" s="24"/>
      <c r="Q23" s="25"/>
      <c r="R23" s="26"/>
      <c r="S23" s="27"/>
      <c r="T23" s="28"/>
      <c r="U23" s="28"/>
      <c r="V23" s="29"/>
      <c r="W23" s="29"/>
      <c r="X23" s="29"/>
      <c r="Y23" s="29"/>
      <c r="Z23" s="27"/>
    </row>
    <row r="24" spans="3:26" ht="21.6" customHeight="1">
      <c r="C24" s="8"/>
      <c r="D24" s="21"/>
      <c r="E24" s="22"/>
      <c r="F24" s="22"/>
      <c r="G24" s="20"/>
      <c r="H24" s="20"/>
      <c r="I24" s="20"/>
      <c r="J24" s="20"/>
      <c r="K24" s="20"/>
      <c r="L24" s="20"/>
      <c r="M24" s="20"/>
      <c r="N24" s="20"/>
      <c r="O24" s="23"/>
      <c r="P24" s="24"/>
      <c r="Q24" s="25"/>
      <c r="R24" s="26"/>
      <c r="S24" s="27"/>
      <c r="T24" s="28"/>
      <c r="U24" s="28"/>
      <c r="V24" s="29"/>
      <c r="W24" s="29"/>
      <c r="X24" s="29"/>
      <c r="Y24" s="29"/>
      <c r="Z24" s="27"/>
    </row>
    <row r="25" spans="3:26" ht="21.6" customHeight="1">
      <c r="C25" s="8"/>
      <c r="D25" s="21"/>
      <c r="E25" s="22"/>
      <c r="F25" s="22"/>
      <c r="G25" s="20"/>
      <c r="H25" s="20"/>
      <c r="I25" s="20"/>
      <c r="J25" s="20"/>
      <c r="K25" s="20"/>
      <c r="L25" s="20"/>
      <c r="M25" s="20"/>
      <c r="N25" s="20"/>
      <c r="O25" s="23"/>
      <c r="P25" s="24"/>
      <c r="Q25" s="25"/>
      <c r="R25" s="26"/>
      <c r="S25" s="27"/>
      <c r="T25" s="28"/>
      <c r="U25" s="28"/>
      <c r="V25" s="29"/>
      <c r="W25" s="29"/>
      <c r="X25" s="29"/>
      <c r="Y25" s="29"/>
      <c r="Z25" s="27"/>
    </row>
    <row r="26" spans="3:26" ht="21.6" customHeight="1">
      <c r="C26" s="8"/>
      <c r="D26" s="21"/>
      <c r="E26" s="22"/>
      <c r="F26" s="22"/>
      <c r="G26" s="20"/>
      <c r="H26" s="20"/>
      <c r="I26" s="20"/>
      <c r="J26" s="20"/>
      <c r="K26" s="20"/>
      <c r="L26" s="20"/>
      <c r="M26" s="20"/>
      <c r="N26" s="20"/>
      <c r="O26" s="23"/>
      <c r="P26" s="24"/>
      <c r="Q26" s="25"/>
      <c r="R26" s="26"/>
      <c r="S26" s="27"/>
      <c r="T26" s="28"/>
      <c r="U26" s="28"/>
      <c r="V26" s="29"/>
      <c r="W26" s="29"/>
      <c r="X26" s="29"/>
      <c r="Y26" s="29"/>
      <c r="Z26" s="27"/>
    </row>
    <row r="27" spans="3:26" ht="21.6" customHeight="1">
      <c r="C27" s="8"/>
      <c r="D27" s="21"/>
      <c r="E27" s="22"/>
      <c r="F27" s="22"/>
      <c r="G27" s="20"/>
      <c r="H27" s="20"/>
      <c r="I27" s="20"/>
      <c r="J27" s="20"/>
      <c r="K27" s="20"/>
      <c r="L27" s="20"/>
      <c r="M27" s="20"/>
      <c r="N27" s="20"/>
      <c r="O27" s="23"/>
      <c r="P27" s="24"/>
      <c r="Q27" s="25"/>
      <c r="R27" s="26"/>
      <c r="S27" s="27"/>
      <c r="T27" s="28"/>
      <c r="U27" s="28"/>
      <c r="V27" s="29"/>
      <c r="W27" s="29"/>
      <c r="X27" s="29"/>
      <c r="Y27" s="29"/>
      <c r="Z27" s="27"/>
    </row>
    <row r="28" spans="3:26" ht="21.6" customHeight="1">
      <c r="C28" s="8"/>
      <c r="D28" s="21"/>
      <c r="E28" s="22"/>
      <c r="F28" s="22"/>
      <c r="G28" s="20"/>
      <c r="H28" s="20"/>
      <c r="I28" s="20"/>
      <c r="J28" s="20"/>
      <c r="K28" s="20"/>
      <c r="L28" s="20"/>
      <c r="M28" s="20"/>
      <c r="N28" s="20"/>
      <c r="O28" s="23"/>
      <c r="P28" s="24"/>
      <c r="Q28" s="25"/>
      <c r="R28" s="26"/>
      <c r="S28" s="27"/>
      <c r="T28" s="28"/>
      <c r="U28" s="28"/>
      <c r="V28" s="29"/>
      <c r="W28" s="29"/>
      <c r="X28" s="29"/>
      <c r="Y28" s="29"/>
      <c r="Z28" s="27"/>
    </row>
    <row r="29" spans="3:26" ht="21.6" customHeight="1">
      <c r="C29" s="8"/>
      <c r="D29" s="21"/>
      <c r="E29" s="22"/>
      <c r="F29" s="22"/>
      <c r="G29" s="20"/>
      <c r="H29" s="20"/>
      <c r="I29" s="20"/>
      <c r="J29" s="20"/>
      <c r="K29" s="20"/>
      <c r="L29" s="20"/>
      <c r="M29" s="20"/>
      <c r="N29" s="20"/>
      <c r="O29" s="23"/>
      <c r="P29" s="24"/>
      <c r="Q29" s="25"/>
      <c r="R29" s="26"/>
      <c r="S29" s="27"/>
      <c r="T29" s="28"/>
      <c r="U29" s="28"/>
      <c r="V29" s="29"/>
      <c r="W29" s="29"/>
      <c r="X29" s="29"/>
      <c r="Y29" s="29"/>
      <c r="Z29" s="27"/>
    </row>
    <row r="30" spans="3:26" ht="21.6" customHeight="1">
      <c r="C30" s="8"/>
      <c r="D30" s="21"/>
      <c r="E30" s="22"/>
      <c r="F30" s="22"/>
      <c r="G30" s="20"/>
      <c r="H30" s="20"/>
      <c r="I30" s="20"/>
      <c r="J30" s="20"/>
      <c r="K30" s="20"/>
      <c r="L30" s="20"/>
      <c r="M30" s="20"/>
      <c r="N30" s="20"/>
      <c r="O30" s="23"/>
      <c r="P30" s="24"/>
      <c r="Q30" s="25"/>
      <c r="R30" s="26"/>
      <c r="S30" s="27"/>
      <c r="T30" s="28"/>
      <c r="U30" s="28"/>
      <c r="V30" s="29"/>
      <c r="W30" s="29"/>
      <c r="X30" s="29"/>
      <c r="Y30" s="29"/>
      <c r="Z30" s="27"/>
    </row>
    <row r="31" spans="3:26" ht="21.6" customHeight="1">
      <c r="C31" s="8"/>
      <c r="D31" s="21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3"/>
      <c r="P31" s="24"/>
      <c r="Q31" s="25"/>
      <c r="R31" s="26"/>
      <c r="S31" s="27"/>
      <c r="T31" s="28"/>
      <c r="U31" s="28"/>
      <c r="V31" s="29"/>
      <c r="W31" s="29"/>
      <c r="X31" s="29"/>
      <c r="Y31" s="29"/>
      <c r="Z31" s="27"/>
    </row>
    <row r="32" spans="3:26" ht="96.6" customHeight="1">
      <c r="C32" s="18" t="s">
        <v>23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3:26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3:26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3:26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3:26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3:26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</sheetData>
  <mergeCells count="115">
    <mergeCell ref="V27:Z27"/>
    <mergeCell ref="V28:Z28"/>
    <mergeCell ref="V29:Z29"/>
    <mergeCell ref="V30:Z30"/>
    <mergeCell ref="V31:Z31"/>
    <mergeCell ref="K17:N17"/>
    <mergeCell ref="K18:N18"/>
    <mergeCell ref="K19:N19"/>
    <mergeCell ref="K20:N20"/>
    <mergeCell ref="K21:N21"/>
    <mergeCell ref="K22:N22"/>
    <mergeCell ref="K23:N23"/>
    <mergeCell ref="K24:N24"/>
    <mergeCell ref="K25:N25"/>
    <mergeCell ref="K26:N26"/>
    <mergeCell ref="K27:N27"/>
    <mergeCell ref="K28:N28"/>
    <mergeCell ref="K29:N29"/>
    <mergeCell ref="K30:N30"/>
    <mergeCell ref="K31:N31"/>
    <mergeCell ref="V18:Z18"/>
    <mergeCell ref="V19:Z19"/>
    <mergeCell ref="V20:Z20"/>
    <mergeCell ref="V21:Z21"/>
    <mergeCell ref="V22:Z22"/>
    <mergeCell ref="V23:Z23"/>
    <mergeCell ref="V24:Z24"/>
    <mergeCell ref="V25:Z25"/>
    <mergeCell ref="V26:Z26"/>
    <mergeCell ref="C2:F2"/>
    <mergeCell ref="C3:G3"/>
    <mergeCell ref="I4:S4"/>
    <mergeCell ref="T5:Z5"/>
    <mergeCell ref="T6:Z6"/>
    <mergeCell ref="D7:J7"/>
    <mergeCell ref="P9:W10"/>
    <mergeCell ref="C13:Z14"/>
    <mergeCell ref="D17:F17"/>
    <mergeCell ref="O17:Q17"/>
    <mergeCell ref="G17:J17"/>
    <mergeCell ref="P11:W11"/>
    <mergeCell ref="R17:S17"/>
    <mergeCell ref="T17:U17"/>
    <mergeCell ref="V17:Z17"/>
    <mergeCell ref="G18:J18"/>
    <mergeCell ref="D19:F19"/>
    <mergeCell ref="O19:Q19"/>
    <mergeCell ref="G19:J19"/>
    <mergeCell ref="D18:F18"/>
    <mergeCell ref="O18:Q18"/>
    <mergeCell ref="R18:S18"/>
    <mergeCell ref="R19:S19"/>
    <mergeCell ref="T18:U18"/>
    <mergeCell ref="T19:U19"/>
    <mergeCell ref="G20:J20"/>
    <mergeCell ref="D21:F21"/>
    <mergeCell ref="O21:Q21"/>
    <mergeCell ref="G21:J21"/>
    <mergeCell ref="D20:F20"/>
    <mergeCell ref="O20:Q20"/>
    <mergeCell ref="R20:S20"/>
    <mergeCell ref="R21:S21"/>
    <mergeCell ref="T20:U20"/>
    <mergeCell ref="T21:U21"/>
    <mergeCell ref="G22:J22"/>
    <mergeCell ref="D23:F23"/>
    <mergeCell ref="O23:Q23"/>
    <mergeCell ref="G23:J23"/>
    <mergeCell ref="D22:F22"/>
    <mergeCell ref="O22:Q22"/>
    <mergeCell ref="R22:S22"/>
    <mergeCell ref="R23:S23"/>
    <mergeCell ref="T22:U22"/>
    <mergeCell ref="T23:U23"/>
    <mergeCell ref="G24:J24"/>
    <mergeCell ref="D25:F25"/>
    <mergeCell ref="O25:Q25"/>
    <mergeCell ref="G25:J25"/>
    <mergeCell ref="D24:F24"/>
    <mergeCell ref="O24:Q24"/>
    <mergeCell ref="R24:S24"/>
    <mergeCell ref="R25:S25"/>
    <mergeCell ref="T24:U24"/>
    <mergeCell ref="T25:U25"/>
    <mergeCell ref="G26:J26"/>
    <mergeCell ref="D27:F27"/>
    <mergeCell ref="O27:Q27"/>
    <mergeCell ref="G27:J27"/>
    <mergeCell ref="D26:F26"/>
    <mergeCell ref="O26:Q26"/>
    <mergeCell ref="R26:S26"/>
    <mergeCell ref="R27:S27"/>
    <mergeCell ref="T26:U26"/>
    <mergeCell ref="T27:U27"/>
    <mergeCell ref="G28:J28"/>
    <mergeCell ref="D29:F29"/>
    <mergeCell ref="O29:Q29"/>
    <mergeCell ref="G29:J29"/>
    <mergeCell ref="D28:F28"/>
    <mergeCell ref="O28:Q28"/>
    <mergeCell ref="R28:S28"/>
    <mergeCell ref="R29:S29"/>
    <mergeCell ref="T28:U28"/>
    <mergeCell ref="T29:U29"/>
    <mergeCell ref="C32:Z32"/>
    <mergeCell ref="G30:J30"/>
    <mergeCell ref="D31:F31"/>
    <mergeCell ref="O31:Q31"/>
    <mergeCell ref="G31:J31"/>
    <mergeCell ref="D30:F30"/>
    <mergeCell ref="O30:Q30"/>
    <mergeCell ref="R30:S30"/>
    <mergeCell ref="R31:S31"/>
    <mergeCell ref="T30:U30"/>
    <mergeCell ref="T31:U31"/>
  </mergeCells>
  <phoneticPr fontId="1" type="Hiragana" alignment="center"/>
  <dataValidations count="2">
    <dataValidation type="list" allowBlank="1" showInputMessage="1" showErrorMessage="1" sqref="T18:U31" xr:uid="{00000000-0002-0000-0000-000000000000}">
      <formula1>"男性,女性"</formula1>
    </dataValidation>
    <dataValidation type="date" operator="greaterThan" allowBlank="1" showInputMessage="1" showErrorMessage="1" sqref="O18:Q31" xr:uid="{00000000-0002-0000-0000-000001000000}">
      <formula1>10959</formula1>
    </dataValidation>
  </dataValidations>
  <pageMargins left="0.78740157480314965" right="0.78740157480314965" top="0.6692913385826772" bottom="0.47244094488188981" header="0.31496062992125984" footer="0.31496062992125984"/>
  <pageSetup paperSize="9" scale="9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AF37"/>
  <sheetViews>
    <sheetView view="pageBreakPreview" zoomScale="80" zoomScaleNormal="55" zoomScaleSheetLayoutView="80" workbookViewId="0">
      <selection activeCell="AI20" sqref="AI20"/>
    </sheetView>
  </sheetViews>
  <sheetFormatPr defaultRowHeight="13.2"/>
  <cols>
    <col min="1" max="1" width="2" style="1" customWidth="1"/>
    <col min="2" max="2" width="1.69921875" style="1" customWidth="1"/>
    <col min="3" max="24" width="3.19921875" style="1" customWidth="1"/>
    <col min="25" max="29" width="3.296875" style="1" customWidth="1"/>
    <col min="30" max="31" width="8.796875" style="1"/>
    <col min="32" max="32" width="9.8984375" style="1" bestFit="1" customWidth="1"/>
    <col min="33" max="16384" width="8.796875" style="1"/>
  </cols>
  <sheetData>
    <row r="2" spans="3:32">
      <c r="C2" s="30" t="s">
        <v>10</v>
      </c>
      <c r="D2" s="30"/>
      <c r="E2" s="30"/>
      <c r="F2" s="30"/>
      <c r="G2" s="7"/>
    </row>
    <row r="3" spans="3:32">
      <c r="C3" s="30" t="s">
        <v>0</v>
      </c>
      <c r="D3" s="30"/>
      <c r="E3" s="30"/>
      <c r="F3" s="30"/>
      <c r="G3" s="30"/>
    </row>
    <row r="4" spans="3:32" ht="26.4" customHeight="1">
      <c r="H4" s="2"/>
      <c r="I4" s="31" t="s">
        <v>1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2"/>
      <c r="U4" s="2"/>
    </row>
    <row r="5" spans="3:32" ht="14.4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0" t="s">
        <v>14</v>
      </c>
      <c r="U5" s="40"/>
      <c r="V5" s="40"/>
      <c r="W5" s="40"/>
      <c r="X5" s="40"/>
      <c r="Y5" s="40"/>
      <c r="Z5" s="40"/>
    </row>
    <row r="6" spans="3:32" ht="14.4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1" t="s">
        <v>15</v>
      </c>
      <c r="U6" s="41"/>
      <c r="V6" s="41"/>
      <c r="W6" s="41"/>
      <c r="X6" s="41"/>
      <c r="Y6" s="41"/>
      <c r="Z6" s="41"/>
    </row>
    <row r="7" spans="3:32">
      <c r="C7" s="7"/>
      <c r="D7" s="30" t="s">
        <v>2</v>
      </c>
      <c r="E7" s="30"/>
      <c r="F7" s="30"/>
      <c r="G7" s="30"/>
      <c r="H7" s="30"/>
      <c r="I7" s="30"/>
      <c r="J7" s="3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3:32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3:32" ht="14.4" customHeight="1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42" t="s">
        <v>13</v>
      </c>
      <c r="Q9" s="42"/>
      <c r="R9" s="42"/>
      <c r="S9" s="42"/>
      <c r="T9" s="42"/>
      <c r="U9" s="42"/>
      <c r="V9" s="42"/>
      <c r="W9" s="42"/>
      <c r="X9" s="7"/>
      <c r="Y9" s="7"/>
      <c r="Z9" s="7"/>
    </row>
    <row r="10" spans="3:32" ht="14.4" customHeight="1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42"/>
      <c r="Q10" s="42"/>
      <c r="R10" s="42"/>
      <c r="S10" s="42"/>
      <c r="T10" s="42"/>
      <c r="U10" s="42"/>
      <c r="V10" s="42"/>
      <c r="W10" s="42"/>
      <c r="X10" s="7"/>
      <c r="Y10" s="4"/>
      <c r="Z10" s="7"/>
      <c r="AF10" s="5"/>
    </row>
    <row r="11" spans="3:32" ht="14.4" customHeight="1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2" t="s">
        <v>8</v>
      </c>
      <c r="Q11" s="32"/>
      <c r="R11" s="32"/>
      <c r="S11" s="32"/>
      <c r="T11" s="32"/>
      <c r="U11" s="32"/>
      <c r="V11" s="32"/>
      <c r="W11" s="32"/>
      <c r="X11" s="7"/>
      <c r="Y11" s="4"/>
      <c r="Z11" s="7"/>
      <c r="AF11" s="5"/>
    </row>
    <row r="12" spans="3:32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F12" s="5"/>
    </row>
    <row r="13" spans="3:32">
      <c r="C13" s="35" t="s">
        <v>25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F13" s="5"/>
    </row>
    <row r="14" spans="3:32" ht="21.6" customHeight="1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3:3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3:3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3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3:26" ht="25.2">
      <c r="C17" s="17" t="s">
        <v>4</v>
      </c>
      <c r="D17" s="28" t="s">
        <v>5</v>
      </c>
      <c r="E17" s="28"/>
      <c r="F17" s="28"/>
      <c r="G17" s="28" t="s">
        <v>7</v>
      </c>
      <c r="H17" s="28"/>
      <c r="I17" s="28"/>
      <c r="J17" s="28"/>
      <c r="K17" s="43" t="s">
        <v>22</v>
      </c>
      <c r="L17" s="43"/>
      <c r="M17" s="43"/>
      <c r="N17" s="43"/>
      <c r="O17" s="36" t="s">
        <v>11</v>
      </c>
      <c r="P17" s="36"/>
      <c r="Q17" s="36"/>
      <c r="R17" s="37" t="s">
        <v>6</v>
      </c>
      <c r="S17" s="38"/>
      <c r="T17" s="28" t="s">
        <v>9</v>
      </c>
      <c r="U17" s="28"/>
      <c r="V17" s="39" t="s">
        <v>16</v>
      </c>
      <c r="W17" s="39"/>
      <c r="X17" s="39"/>
      <c r="Y17" s="39"/>
      <c r="Z17" s="38"/>
    </row>
    <row r="18" spans="3:26" ht="21.6" customHeight="1">
      <c r="C18" s="9">
        <v>1</v>
      </c>
      <c r="D18" s="46" t="s">
        <v>12</v>
      </c>
      <c r="E18" s="47"/>
      <c r="F18" s="47"/>
      <c r="G18" s="48" t="s">
        <v>26</v>
      </c>
      <c r="H18" s="48"/>
      <c r="I18" s="48"/>
      <c r="J18" s="48"/>
      <c r="K18" s="48" t="s">
        <v>27</v>
      </c>
      <c r="L18" s="48"/>
      <c r="M18" s="48"/>
      <c r="N18" s="48"/>
      <c r="O18" s="49">
        <v>33178</v>
      </c>
      <c r="P18" s="50"/>
      <c r="Q18" s="51"/>
      <c r="R18" s="52">
        <v>33</v>
      </c>
      <c r="S18" s="45"/>
      <c r="T18" s="53" t="s">
        <v>28</v>
      </c>
      <c r="U18" s="53"/>
      <c r="V18" s="44"/>
      <c r="W18" s="44"/>
      <c r="X18" s="44"/>
      <c r="Y18" s="44"/>
      <c r="Z18" s="45"/>
    </row>
    <row r="19" spans="3:26" ht="21.6" customHeight="1">
      <c r="C19" s="9">
        <v>2</v>
      </c>
      <c r="D19" s="46" t="s">
        <v>33</v>
      </c>
      <c r="E19" s="47"/>
      <c r="F19" s="47"/>
      <c r="G19" s="48" t="s">
        <v>38</v>
      </c>
      <c r="H19" s="48"/>
      <c r="I19" s="48"/>
      <c r="J19" s="48"/>
      <c r="K19" s="48" t="s">
        <v>39</v>
      </c>
      <c r="L19" s="48"/>
      <c r="M19" s="48"/>
      <c r="N19" s="48"/>
      <c r="O19" s="49">
        <v>33543</v>
      </c>
      <c r="P19" s="50"/>
      <c r="Q19" s="51"/>
      <c r="R19" s="52">
        <v>32</v>
      </c>
      <c r="S19" s="45"/>
      <c r="T19" s="53" t="s">
        <v>29</v>
      </c>
      <c r="U19" s="53"/>
      <c r="V19" s="44"/>
      <c r="W19" s="44"/>
      <c r="X19" s="44"/>
      <c r="Y19" s="44"/>
      <c r="Z19" s="45"/>
    </row>
    <row r="20" spans="3:26" ht="21.6" customHeight="1">
      <c r="C20" s="8"/>
      <c r="D20" s="21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3"/>
      <c r="P20" s="24"/>
      <c r="Q20" s="25"/>
      <c r="R20" s="26"/>
      <c r="S20" s="27"/>
      <c r="T20" s="28"/>
      <c r="U20" s="28"/>
      <c r="V20" s="29"/>
      <c r="W20" s="29"/>
      <c r="X20" s="29"/>
      <c r="Y20" s="29"/>
      <c r="Z20" s="27"/>
    </row>
    <row r="21" spans="3:26" ht="21.6" customHeight="1">
      <c r="C21" s="8"/>
      <c r="D21" s="21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3"/>
      <c r="P21" s="24"/>
      <c r="Q21" s="25"/>
      <c r="R21" s="26"/>
      <c r="S21" s="27"/>
      <c r="T21" s="28"/>
      <c r="U21" s="28"/>
      <c r="V21" s="29"/>
      <c r="W21" s="29"/>
      <c r="X21" s="29"/>
      <c r="Y21" s="29"/>
      <c r="Z21" s="27"/>
    </row>
    <row r="22" spans="3:26" ht="21.6" customHeight="1">
      <c r="C22" s="9">
        <v>1</v>
      </c>
      <c r="D22" s="46" t="s">
        <v>30</v>
      </c>
      <c r="E22" s="47"/>
      <c r="F22" s="47"/>
      <c r="G22" s="48" t="s">
        <v>34</v>
      </c>
      <c r="H22" s="48"/>
      <c r="I22" s="48"/>
      <c r="J22" s="48"/>
      <c r="K22" s="54" t="s">
        <v>37</v>
      </c>
      <c r="L22" s="48"/>
      <c r="M22" s="48"/>
      <c r="N22" s="48"/>
      <c r="O22" s="49">
        <v>29526</v>
      </c>
      <c r="P22" s="50"/>
      <c r="Q22" s="51"/>
      <c r="R22" s="52">
        <v>45</v>
      </c>
      <c r="S22" s="45"/>
      <c r="T22" s="53" t="s">
        <v>28</v>
      </c>
      <c r="U22" s="53"/>
      <c r="V22" s="44" t="s">
        <v>42</v>
      </c>
      <c r="W22" s="44"/>
      <c r="X22" s="44"/>
      <c r="Y22" s="44"/>
      <c r="Z22" s="45"/>
    </row>
    <row r="23" spans="3:26" ht="21.6" customHeight="1">
      <c r="C23" s="9">
        <v>2</v>
      </c>
      <c r="D23" s="46" t="s">
        <v>31</v>
      </c>
      <c r="E23" s="47"/>
      <c r="F23" s="47"/>
      <c r="G23" s="48" t="s">
        <v>35</v>
      </c>
      <c r="H23" s="48"/>
      <c r="I23" s="48"/>
      <c r="J23" s="48"/>
      <c r="K23" s="54" t="s">
        <v>36</v>
      </c>
      <c r="L23" s="48"/>
      <c r="M23" s="48"/>
      <c r="N23" s="48"/>
      <c r="O23" s="49">
        <v>29891</v>
      </c>
      <c r="P23" s="50"/>
      <c r="Q23" s="51"/>
      <c r="R23" s="52">
        <v>44</v>
      </c>
      <c r="S23" s="45"/>
      <c r="T23" s="53" t="s">
        <v>28</v>
      </c>
      <c r="U23" s="53"/>
      <c r="V23" s="44" t="s">
        <v>43</v>
      </c>
      <c r="W23" s="44"/>
      <c r="X23" s="44"/>
      <c r="Y23" s="44"/>
      <c r="Z23" s="45"/>
    </row>
    <row r="24" spans="3:26" ht="21.6" customHeight="1">
      <c r="C24" s="9">
        <v>3</v>
      </c>
      <c r="D24" s="46" t="s">
        <v>32</v>
      </c>
      <c r="E24" s="47"/>
      <c r="F24" s="47"/>
      <c r="G24" s="48" t="s">
        <v>40</v>
      </c>
      <c r="H24" s="48"/>
      <c r="I24" s="48"/>
      <c r="J24" s="48"/>
      <c r="K24" s="54" t="s">
        <v>41</v>
      </c>
      <c r="L24" s="48"/>
      <c r="M24" s="48"/>
      <c r="N24" s="48"/>
      <c r="O24" s="49">
        <v>30256</v>
      </c>
      <c r="P24" s="50"/>
      <c r="Q24" s="51"/>
      <c r="R24" s="52">
        <v>43</v>
      </c>
      <c r="S24" s="45"/>
      <c r="T24" s="53" t="s">
        <v>29</v>
      </c>
      <c r="U24" s="53"/>
      <c r="V24" s="44"/>
      <c r="W24" s="44"/>
      <c r="X24" s="44"/>
      <c r="Y24" s="44"/>
      <c r="Z24" s="45"/>
    </row>
    <row r="25" spans="3:26" ht="21.6" customHeight="1">
      <c r="C25" s="8"/>
      <c r="D25" s="21"/>
      <c r="E25" s="22"/>
      <c r="F25" s="22"/>
      <c r="G25" s="20"/>
      <c r="H25" s="20"/>
      <c r="I25" s="20"/>
      <c r="J25" s="20"/>
      <c r="K25" s="20"/>
      <c r="L25" s="20"/>
      <c r="M25" s="20"/>
      <c r="N25" s="20"/>
      <c r="O25" s="23"/>
      <c r="P25" s="24"/>
      <c r="Q25" s="25"/>
      <c r="R25" s="26"/>
      <c r="S25" s="27"/>
      <c r="T25" s="28"/>
      <c r="U25" s="28"/>
      <c r="V25" s="29"/>
      <c r="W25" s="29"/>
      <c r="X25" s="29"/>
      <c r="Y25" s="29"/>
      <c r="Z25" s="27"/>
    </row>
    <row r="26" spans="3:26" ht="21.6" customHeight="1">
      <c r="C26" s="8"/>
      <c r="D26" s="21"/>
      <c r="E26" s="22"/>
      <c r="F26" s="22"/>
      <c r="G26" s="20"/>
      <c r="H26" s="20"/>
      <c r="I26" s="20"/>
      <c r="J26" s="20"/>
      <c r="K26" s="20"/>
      <c r="L26" s="20"/>
      <c r="M26" s="20"/>
      <c r="N26" s="20"/>
      <c r="O26" s="23"/>
      <c r="P26" s="24"/>
      <c r="Q26" s="25"/>
      <c r="R26" s="26"/>
      <c r="S26" s="27"/>
      <c r="T26" s="28"/>
      <c r="U26" s="28"/>
      <c r="V26" s="29"/>
      <c r="W26" s="29"/>
      <c r="X26" s="29"/>
      <c r="Y26" s="29"/>
      <c r="Z26" s="27"/>
    </row>
    <row r="27" spans="3:26" ht="21.6" customHeight="1">
      <c r="C27" s="8"/>
      <c r="D27" s="21"/>
      <c r="E27" s="22"/>
      <c r="F27" s="22"/>
      <c r="G27" s="20"/>
      <c r="H27" s="20"/>
      <c r="I27" s="20"/>
      <c r="J27" s="20"/>
      <c r="K27" s="20"/>
      <c r="L27" s="20"/>
      <c r="M27" s="20"/>
      <c r="N27" s="20"/>
      <c r="O27" s="23"/>
      <c r="P27" s="24"/>
      <c r="Q27" s="25"/>
      <c r="R27" s="26"/>
      <c r="S27" s="27"/>
      <c r="T27" s="28"/>
      <c r="U27" s="28"/>
      <c r="V27" s="29"/>
      <c r="W27" s="29"/>
      <c r="X27" s="29"/>
      <c r="Y27" s="29"/>
      <c r="Z27" s="27"/>
    </row>
    <row r="28" spans="3:26" ht="21.6" customHeight="1">
      <c r="C28" s="8"/>
      <c r="D28" s="21"/>
      <c r="E28" s="22"/>
      <c r="F28" s="22"/>
      <c r="G28" s="20"/>
      <c r="H28" s="20"/>
      <c r="I28" s="20"/>
      <c r="J28" s="20"/>
      <c r="K28" s="20"/>
      <c r="L28" s="20"/>
      <c r="M28" s="20"/>
      <c r="N28" s="20"/>
      <c r="O28" s="23"/>
      <c r="P28" s="24"/>
      <c r="Q28" s="25"/>
      <c r="R28" s="26"/>
      <c r="S28" s="27"/>
      <c r="T28" s="28"/>
      <c r="U28" s="28"/>
      <c r="V28" s="29"/>
      <c r="W28" s="29"/>
      <c r="X28" s="29"/>
      <c r="Y28" s="29"/>
      <c r="Z28" s="27"/>
    </row>
    <row r="29" spans="3:26" ht="21.6" customHeight="1">
      <c r="C29" s="8"/>
      <c r="D29" s="21"/>
      <c r="E29" s="22"/>
      <c r="F29" s="22"/>
      <c r="G29" s="20"/>
      <c r="H29" s="20"/>
      <c r="I29" s="20"/>
      <c r="J29" s="20"/>
      <c r="K29" s="20"/>
      <c r="L29" s="20"/>
      <c r="M29" s="20"/>
      <c r="N29" s="20"/>
      <c r="O29" s="23"/>
      <c r="P29" s="24"/>
      <c r="Q29" s="25"/>
      <c r="R29" s="26"/>
      <c r="S29" s="27"/>
      <c r="T29" s="28"/>
      <c r="U29" s="28"/>
      <c r="V29" s="29"/>
      <c r="W29" s="29"/>
      <c r="X29" s="29"/>
      <c r="Y29" s="29"/>
      <c r="Z29" s="27"/>
    </row>
    <row r="30" spans="3:26" ht="21.6" customHeight="1">
      <c r="C30" s="8"/>
      <c r="D30" s="21"/>
      <c r="E30" s="22"/>
      <c r="F30" s="22"/>
      <c r="G30" s="20"/>
      <c r="H30" s="20"/>
      <c r="I30" s="20"/>
      <c r="J30" s="20"/>
      <c r="K30" s="20"/>
      <c r="L30" s="20"/>
      <c r="M30" s="20"/>
      <c r="N30" s="20"/>
      <c r="O30" s="23"/>
      <c r="P30" s="24"/>
      <c r="Q30" s="25"/>
      <c r="R30" s="26"/>
      <c r="S30" s="27"/>
      <c r="T30" s="28"/>
      <c r="U30" s="28"/>
      <c r="V30" s="29"/>
      <c r="W30" s="29"/>
      <c r="X30" s="29"/>
      <c r="Y30" s="29"/>
      <c r="Z30" s="27"/>
    </row>
    <row r="31" spans="3:26" ht="21.6" customHeight="1">
      <c r="C31" s="8"/>
      <c r="D31" s="21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3"/>
      <c r="P31" s="24"/>
      <c r="Q31" s="25"/>
      <c r="R31" s="26"/>
      <c r="S31" s="27"/>
      <c r="T31" s="28"/>
      <c r="U31" s="28"/>
      <c r="V31" s="29"/>
      <c r="W31" s="29"/>
      <c r="X31" s="29"/>
      <c r="Y31" s="29"/>
      <c r="Z31" s="27"/>
    </row>
    <row r="32" spans="3:26" ht="96.6" customHeight="1">
      <c r="C32" s="18" t="s">
        <v>23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3:26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3:26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3:26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3:26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3:26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</sheetData>
  <sortState xmlns:xlrd2="http://schemas.microsoft.com/office/spreadsheetml/2017/richdata2" ref="O18:Q19">
    <sortCondition ref="O18"/>
  </sortState>
  <mergeCells count="115">
    <mergeCell ref="C32:Z32"/>
    <mergeCell ref="V30:Z30"/>
    <mergeCell ref="D31:F31"/>
    <mergeCell ref="G31:J31"/>
    <mergeCell ref="K31:N31"/>
    <mergeCell ref="O31:Q31"/>
    <mergeCell ref="R31:S31"/>
    <mergeCell ref="T31:U31"/>
    <mergeCell ref="V31:Z31"/>
    <mergeCell ref="D30:F30"/>
    <mergeCell ref="G30:J30"/>
    <mergeCell ref="K30:N30"/>
    <mergeCell ref="O30:Q30"/>
    <mergeCell ref="R30:S30"/>
    <mergeCell ref="T30:U30"/>
    <mergeCell ref="V28:Z28"/>
    <mergeCell ref="D29:F29"/>
    <mergeCell ref="G29:J29"/>
    <mergeCell ref="K29:N29"/>
    <mergeCell ref="O29:Q29"/>
    <mergeCell ref="R29:S29"/>
    <mergeCell ref="T29:U29"/>
    <mergeCell ref="V29:Z29"/>
    <mergeCell ref="D28:F28"/>
    <mergeCell ref="G28:J28"/>
    <mergeCell ref="K28:N28"/>
    <mergeCell ref="O28:Q28"/>
    <mergeCell ref="R28:S28"/>
    <mergeCell ref="T28:U28"/>
    <mergeCell ref="V26:Z26"/>
    <mergeCell ref="D27:F27"/>
    <mergeCell ref="G27:J27"/>
    <mergeCell ref="K27:N27"/>
    <mergeCell ref="O27:Q27"/>
    <mergeCell ref="R27:S27"/>
    <mergeCell ref="T27:U27"/>
    <mergeCell ref="V27:Z27"/>
    <mergeCell ref="D26:F26"/>
    <mergeCell ref="G26:J26"/>
    <mergeCell ref="K26:N26"/>
    <mergeCell ref="O26:Q26"/>
    <mergeCell ref="R26:S26"/>
    <mergeCell ref="T26:U26"/>
    <mergeCell ref="V24:Z24"/>
    <mergeCell ref="D25:F25"/>
    <mergeCell ref="G25:J25"/>
    <mergeCell ref="K25:N25"/>
    <mergeCell ref="O25:Q25"/>
    <mergeCell ref="R25:S25"/>
    <mergeCell ref="T25:U25"/>
    <mergeCell ref="V25:Z25"/>
    <mergeCell ref="D24:F24"/>
    <mergeCell ref="G24:J24"/>
    <mergeCell ref="K24:N24"/>
    <mergeCell ref="O24:Q24"/>
    <mergeCell ref="R24:S24"/>
    <mergeCell ref="T24:U24"/>
    <mergeCell ref="V22:Z22"/>
    <mergeCell ref="D23:F23"/>
    <mergeCell ref="G23:J23"/>
    <mergeCell ref="K23:N23"/>
    <mergeCell ref="O23:Q23"/>
    <mergeCell ref="R23:S23"/>
    <mergeCell ref="T23:U23"/>
    <mergeCell ref="V23:Z23"/>
    <mergeCell ref="D22:F22"/>
    <mergeCell ref="G22:J22"/>
    <mergeCell ref="K22:N22"/>
    <mergeCell ref="O22:Q22"/>
    <mergeCell ref="R22:S22"/>
    <mergeCell ref="T22:U22"/>
    <mergeCell ref="V20:Z20"/>
    <mergeCell ref="D21:F21"/>
    <mergeCell ref="G21:J21"/>
    <mergeCell ref="K21:N21"/>
    <mergeCell ref="O21:Q21"/>
    <mergeCell ref="R21:S21"/>
    <mergeCell ref="T21:U21"/>
    <mergeCell ref="V21:Z21"/>
    <mergeCell ref="D20:F20"/>
    <mergeCell ref="G20:J20"/>
    <mergeCell ref="K20:N20"/>
    <mergeCell ref="O20:Q20"/>
    <mergeCell ref="R20:S20"/>
    <mergeCell ref="T20:U20"/>
    <mergeCell ref="D17:F17"/>
    <mergeCell ref="G17:J17"/>
    <mergeCell ref="K17:N17"/>
    <mergeCell ref="O17:Q17"/>
    <mergeCell ref="R17:S17"/>
    <mergeCell ref="T17:U17"/>
    <mergeCell ref="V17:Z17"/>
    <mergeCell ref="V18:Z18"/>
    <mergeCell ref="D19:F19"/>
    <mergeCell ref="G19:J19"/>
    <mergeCell ref="K19:N19"/>
    <mergeCell ref="O19:Q19"/>
    <mergeCell ref="R19:S19"/>
    <mergeCell ref="T19:U19"/>
    <mergeCell ref="V19:Z19"/>
    <mergeCell ref="D18:F18"/>
    <mergeCell ref="G18:J18"/>
    <mergeCell ref="K18:N18"/>
    <mergeCell ref="O18:Q18"/>
    <mergeCell ref="R18:S18"/>
    <mergeCell ref="T18:U18"/>
    <mergeCell ref="C2:F2"/>
    <mergeCell ref="C3:G3"/>
    <mergeCell ref="I4:S4"/>
    <mergeCell ref="T5:Z5"/>
    <mergeCell ref="T6:Z6"/>
    <mergeCell ref="D7:J7"/>
    <mergeCell ref="P9:W10"/>
    <mergeCell ref="P11:W11"/>
    <mergeCell ref="C13:Z14"/>
  </mergeCells>
  <phoneticPr fontId="1"/>
  <dataValidations count="2">
    <dataValidation type="list" allowBlank="1" showInputMessage="1" showErrorMessage="1" sqref="T18:U31" xr:uid="{00000000-0002-0000-0100-000000000000}">
      <formula1>"男性,女性"</formula1>
    </dataValidation>
    <dataValidation type="date" operator="greaterThan" allowBlank="1" showInputMessage="1" showErrorMessage="1" sqref="O18:Q31" xr:uid="{00000000-0002-0000-0100-000001000000}">
      <formula1>11263</formula1>
    </dataValidation>
  </dataValidations>
  <pageMargins left="0.78740157480314965" right="0.78740157480314965" top="0.6692913385826772" bottom="0.47244094488188981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6"/>
  <sheetViews>
    <sheetView workbookViewId="0">
      <selection activeCell="F24" sqref="F24:F25"/>
    </sheetView>
  </sheetViews>
  <sheetFormatPr defaultRowHeight="18"/>
  <cols>
    <col min="2" max="2" width="5" bestFit="1" customWidth="1"/>
    <col min="3" max="3" width="10.3984375" bestFit="1" customWidth="1"/>
    <col min="4" max="4" width="8.8984375" bestFit="1" customWidth="1"/>
    <col min="5" max="5" width="8.8984375" customWidth="1"/>
    <col min="6" max="6" width="10.19921875" bestFit="1" customWidth="1"/>
    <col min="7" max="9" width="8.8984375" bestFit="1" customWidth="1"/>
  </cols>
  <sheetData>
    <row r="2" spans="2:9" s="16" customFormat="1" ht="18" customHeight="1">
      <c r="B2" s="10" t="s">
        <v>4</v>
      </c>
      <c r="C2" s="10" t="s">
        <v>5</v>
      </c>
      <c r="D2" s="15" t="s">
        <v>7</v>
      </c>
      <c r="E2" s="15" t="s">
        <v>24</v>
      </c>
      <c r="F2" s="11" t="s">
        <v>17</v>
      </c>
      <c r="G2" s="10" t="s">
        <v>6</v>
      </c>
      <c r="H2" s="10" t="s">
        <v>9</v>
      </c>
      <c r="I2" s="10" t="s">
        <v>16</v>
      </c>
    </row>
    <row r="3" spans="2:9">
      <c r="B3" s="12">
        <f>'別記（職・団）推薦書（入力用）'!C18</f>
        <v>0</v>
      </c>
      <c r="C3" s="12">
        <f>'別記（職・団）推薦書（入力用）'!D18</f>
        <v>0</v>
      </c>
      <c r="D3" s="14">
        <f>'別記（職・団）推薦書（入力用）'!G18</f>
        <v>0</v>
      </c>
      <c r="E3" s="12">
        <f>'別記（職・団）推薦書（入力用）'!K18</f>
        <v>0</v>
      </c>
      <c r="F3" s="13">
        <f>'別記（職・団）推薦書（入力用）'!O18</f>
        <v>0</v>
      </c>
      <c r="G3" s="12">
        <f>'別記（職・団）推薦書（入力用）'!R18</f>
        <v>0</v>
      </c>
      <c r="H3" s="12">
        <f>'別記（職・団）推薦書（入力用）'!T18</f>
        <v>0</v>
      </c>
      <c r="I3" s="12" t="e">
        <f>'別記（職・団）推薦書（入力用）'!#REF!</f>
        <v>#REF!</v>
      </c>
    </row>
    <row r="4" spans="2:9">
      <c r="B4" s="12">
        <f>'別記（職・団）推薦書（入力用）'!C19</f>
        <v>0</v>
      </c>
      <c r="C4" s="12">
        <f>'別記（職・団）推薦書（入力用）'!D19</f>
        <v>0</v>
      </c>
      <c r="D4" s="14">
        <f>'別記（職・団）推薦書（入力用）'!G19</f>
        <v>0</v>
      </c>
      <c r="E4" s="12">
        <f>'別記（職・団）推薦書（入力用）'!K19</f>
        <v>0</v>
      </c>
      <c r="F4" s="13">
        <f>'別記（職・団）推薦書（入力用）'!O19</f>
        <v>0</v>
      </c>
      <c r="G4" s="12">
        <f>'別記（職・団）推薦書（入力用）'!R19</f>
        <v>0</v>
      </c>
      <c r="H4" s="12">
        <f>'別記（職・団）推薦書（入力用）'!T19</f>
        <v>0</v>
      </c>
      <c r="I4" s="12" t="e">
        <f>'別記（職・団）推薦書（入力用）'!#REF!</f>
        <v>#REF!</v>
      </c>
    </row>
    <row r="5" spans="2:9">
      <c r="B5" s="12">
        <f>'別記（職・団）推薦書（入力用）'!C20</f>
        <v>0</v>
      </c>
      <c r="C5" s="12">
        <f>'別記（職・団）推薦書（入力用）'!D20</f>
        <v>0</v>
      </c>
      <c r="D5" s="14">
        <f>'別記（職・団）推薦書（入力用）'!G20</f>
        <v>0</v>
      </c>
      <c r="E5" s="12">
        <f>'別記（職・団）推薦書（入力用）'!K20</f>
        <v>0</v>
      </c>
      <c r="F5" s="13">
        <f>'別記（職・団）推薦書（入力用）'!O20</f>
        <v>0</v>
      </c>
      <c r="G5" s="12">
        <f>'別記（職・団）推薦書（入力用）'!R20</f>
        <v>0</v>
      </c>
      <c r="H5" s="12">
        <f>'別記（職・団）推薦書（入力用）'!T20</f>
        <v>0</v>
      </c>
      <c r="I5" s="12" t="e">
        <f>'別記（職・団）推薦書（入力用）'!#REF!</f>
        <v>#REF!</v>
      </c>
    </row>
    <row r="6" spans="2:9">
      <c r="B6" s="12">
        <f>'別記（職・団）推薦書（入力用）'!C21</f>
        <v>0</v>
      </c>
      <c r="C6" s="12">
        <f>'別記（職・団）推薦書（入力用）'!D21</f>
        <v>0</v>
      </c>
      <c r="D6" s="14">
        <f>'別記（職・団）推薦書（入力用）'!G21</f>
        <v>0</v>
      </c>
      <c r="E6" s="12">
        <f>'別記（職・団）推薦書（入力用）'!K21</f>
        <v>0</v>
      </c>
      <c r="F6" s="13">
        <f>'別記（職・団）推薦書（入力用）'!O21</f>
        <v>0</v>
      </c>
      <c r="G6" s="12">
        <f>'別記（職・団）推薦書（入力用）'!R21</f>
        <v>0</v>
      </c>
      <c r="H6" s="12">
        <f>'別記（職・団）推薦書（入力用）'!T21</f>
        <v>0</v>
      </c>
      <c r="I6" s="12" t="e">
        <f>'別記（職・団）推薦書（入力用）'!#REF!</f>
        <v>#REF!</v>
      </c>
    </row>
    <row r="7" spans="2:9">
      <c r="B7" s="12">
        <f>'別記（職・団）推薦書（入力用）'!C22</f>
        <v>0</v>
      </c>
      <c r="C7" s="12">
        <f>'別記（職・団）推薦書（入力用）'!D22</f>
        <v>0</v>
      </c>
      <c r="D7" s="14">
        <f>'別記（職・団）推薦書（入力用）'!G22</f>
        <v>0</v>
      </c>
      <c r="E7" s="12">
        <f>'別記（職・団）推薦書（入力用）'!K22</f>
        <v>0</v>
      </c>
      <c r="F7" s="13">
        <f>'別記（職・団）推薦書（入力用）'!O22</f>
        <v>0</v>
      </c>
      <c r="G7" s="12">
        <f>'別記（職・団）推薦書（入力用）'!R22</f>
        <v>0</v>
      </c>
      <c r="H7" s="12">
        <f>'別記（職・団）推薦書（入力用）'!T22</f>
        <v>0</v>
      </c>
      <c r="I7" s="12" t="e">
        <f>'別記（職・団）推薦書（入力用）'!#REF!</f>
        <v>#REF!</v>
      </c>
    </row>
    <row r="8" spans="2:9">
      <c r="B8" s="12">
        <f>'別記（職・団）推薦書（入力用）'!C23</f>
        <v>0</v>
      </c>
      <c r="C8" s="12">
        <f>'別記（職・団）推薦書（入力用）'!D23</f>
        <v>0</v>
      </c>
      <c r="D8" s="14">
        <f>'別記（職・団）推薦書（入力用）'!G23</f>
        <v>0</v>
      </c>
      <c r="E8" s="12">
        <f>'別記（職・団）推薦書（入力用）'!K23</f>
        <v>0</v>
      </c>
      <c r="F8" s="13">
        <f>'別記（職・団）推薦書（入力用）'!O23</f>
        <v>0</v>
      </c>
      <c r="G8" s="12">
        <f>'別記（職・団）推薦書（入力用）'!R23</f>
        <v>0</v>
      </c>
      <c r="H8" s="12">
        <f>'別記（職・団）推薦書（入力用）'!T23</f>
        <v>0</v>
      </c>
      <c r="I8" s="12" t="e">
        <f>'別記（職・団）推薦書（入力用）'!#REF!</f>
        <v>#REF!</v>
      </c>
    </row>
    <row r="9" spans="2:9">
      <c r="B9" s="12">
        <f>'別記（職・団）推薦書（入力用）'!C24</f>
        <v>0</v>
      </c>
      <c r="C9" s="12">
        <f>'別記（職・団）推薦書（入力用）'!D24</f>
        <v>0</v>
      </c>
      <c r="D9" s="14">
        <f>'別記（職・団）推薦書（入力用）'!G24</f>
        <v>0</v>
      </c>
      <c r="E9" s="12">
        <f>'別記（職・団）推薦書（入力用）'!K24</f>
        <v>0</v>
      </c>
      <c r="F9" s="13">
        <f>'別記（職・団）推薦書（入力用）'!O24</f>
        <v>0</v>
      </c>
      <c r="G9" s="12">
        <f>'別記（職・団）推薦書（入力用）'!R24</f>
        <v>0</v>
      </c>
      <c r="H9" s="12">
        <f>'別記（職・団）推薦書（入力用）'!T24</f>
        <v>0</v>
      </c>
      <c r="I9" s="12" t="e">
        <f>'別記（職・団）推薦書（入力用）'!#REF!</f>
        <v>#REF!</v>
      </c>
    </row>
    <row r="10" spans="2:9">
      <c r="B10" s="12">
        <f>'別記（職・団）推薦書（入力用）'!C25</f>
        <v>0</v>
      </c>
      <c r="C10" s="12">
        <f>'別記（職・団）推薦書（入力用）'!D25</f>
        <v>0</v>
      </c>
      <c r="D10" s="14">
        <f>'別記（職・団）推薦書（入力用）'!G25</f>
        <v>0</v>
      </c>
      <c r="E10" s="12">
        <f>'別記（職・団）推薦書（入力用）'!K25</f>
        <v>0</v>
      </c>
      <c r="F10" s="13">
        <f>'別記（職・団）推薦書（入力用）'!O25</f>
        <v>0</v>
      </c>
      <c r="G10" s="12">
        <f>'別記（職・団）推薦書（入力用）'!R25</f>
        <v>0</v>
      </c>
      <c r="H10" s="12">
        <f>'別記（職・団）推薦書（入力用）'!T25</f>
        <v>0</v>
      </c>
      <c r="I10" s="12" t="e">
        <f>'別記（職・団）推薦書（入力用）'!#REF!</f>
        <v>#REF!</v>
      </c>
    </row>
    <row r="11" spans="2:9">
      <c r="B11" s="12">
        <f>'別記（職・団）推薦書（入力用）'!C26</f>
        <v>0</v>
      </c>
      <c r="C11" s="12">
        <f>'別記（職・団）推薦書（入力用）'!D26</f>
        <v>0</v>
      </c>
      <c r="D11" s="14">
        <f>'別記（職・団）推薦書（入力用）'!G26</f>
        <v>0</v>
      </c>
      <c r="E11" s="12">
        <f>'別記（職・団）推薦書（入力用）'!K26</f>
        <v>0</v>
      </c>
      <c r="F11" s="13">
        <f>'別記（職・団）推薦書（入力用）'!O26</f>
        <v>0</v>
      </c>
      <c r="G11" s="12">
        <f>'別記（職・団）推薦書（入力用）'!R26</f>
        <v>0</v>
      </c>
      <c r="H11" s="12">
        <f>'別記（職・団）推薦書（入力用）'!T26</f>
        <v>0</v>
      </c>
      <c r="I11" s="12" t="e">
        <f>'別記（職・団）推薦書（入力用）'!#REF!</f>
        <v>#REF!</v>
      </c>
    </row>
    <row r="12" spans="2:9">
      <c r="B12" s="12">
        <f>'別記（職・団）推薦書（入力用）'!C27</f>
        <v>0</v>
      </c>
      <c r="C12" s="12">
        <f>'別記（職・団）推薦書（入力用）'!D27</f>
        <v>0</v>
      </c>
      <c r="D12" s="14">
        <f>'別記（職・団）推薦書（入力用）'!G27</f>
        <v>0</v>
      </c>
      <c r="E12" s="12">
        <f>'別記（職・団）推薦書（入力用）'!K27</f>
        <v>0</v>
      </c>
      <c r="F12" s="13">
        <f>'別記（職・団）推薦書（入力用）'!O27</f>
        <v>0</v>
      </c>
      <c r="G12" s="12">
        <f>'別記（職・団）推薦書（入力用）'!R27</f>
        <v>0</v>
      </c>
      <c r="H12" s="12">
        <f>'別記（職・団）推薦書（入力用）'!T27</f>
        <v>0</v>
      </c>
      <c r="I12" s="12" t="e">
        <f>'別記（職・団）推薦書（入力用）'!#REF!</f>
        <v>#REF!</v>
      </c>
    </row>
    <row r="13" spans="2:9">
      <c r="B13" s="12">
        <f>'別記（職・団）推薦書（入力用）'!C28</f>
        <v>0</v>
      </c>
      <c r="C13" s="12">
        <f>'別記（職・団）推薦書（入力用）'!D28</f>
        <v>0</v>
      </c>
      <c r="D13" s="14">
        <f>'別記（職・団）推薦書（入力用）'!G28</f>
        <v>0</v>
      </c>
      <c r="E13" s="12">
        <f>'別記（職・団）推薦書（入力用）'!K28</f>
        <v>0</v>
      </c>
      <c r="F13" s="13">
        <f>'別記（職・団）推薦書（入力用）'!O28</f>
        <v>0</v>
      </c>
      <c r="G13" s="12">
        <f>'別記（職・団）推薦書（入力用）'!R28</f>
        <v>0</v>
      </c>
      <c r="H13" s="12">
        <f>'別記（職・団）推薦書（入力用）'!T28</f>
        <v>0</v>
      </c>
      <c r="I13" s="12" t="e">
        <f>'別記（職・団）推薦書（入力用）'!#REF!</f>
        <v>#REF!</v>
      </c>
    </row>
    <row r="14" spans="2:9">
      <c r="B14" s="12">
        <f>'別記（職・団）推薦書（入力用）'!C29</f>
        <v>0</v>
      </c>
      <c r="C14" s="12">
        <f>'別記（職・団）推薦書（入力用）'!D29</f>
        <v>0</v>
      </c>
      <c r="D14" s="14">
        <f>'別記（職・団）推薦書（入力用）'!G29</f>
        <v>0</v>
      </c>
      <c r="E14" s="12">
        <f>'別記（職・団）推薦書（入力用）'!K29</f>
        <v>0</v>
      </c>
      <c r="F14" s="13">
        <f>'別記（職・団）推薦書（入力用）'!O29</f>
        <v>0</v>
      </c>
      <c r="G14" s="12">
        <f>'別記（職・団）推薦書（入力用）'!R29</f>
        <v>0</v>
      </c>
      <c r="H14" s="12">
        <f>'別記（職・団）推薦書（入力用）'!T29</f>
        <v>0</v>
      </c>
      <c r="I14" s="12" t="e">
        <f>'別記（職・団）推薦書（入力用）'!#REF!</f>
        <v>#REF!</v>
      </c>
    </row>
    <row r="15" spans="2:9">
      <c r="B15" s="12">
        <f>'別記（職・団）推薦書（入力用）'!C30</f>
        <v>0</v>
      </c>
      <c r="C15" s="12">
        <f>'別記（職・団）推薦書（入力用）'!D30</f>
        <v>0</v>
      </c>
      <c r="D15" s="14">
        <f>'別記（職・団）推薦書（入力用）'!G30</f>
        <v>0</v>
      </c>
      <c r="E15" s="12">
        <f>'別記（職・団）推薦書（入力用）'!K30</f>
        <v>0</v>
      </c>
      <c r="F15" s="13">
        <f>'別記（職・団）推薦書（入力用）'!O30</f>
        <v>0</v>
      </c>
      <c r="G15" s="12">
        <f>'別記（職・団）推薦書（入力用）'!R30</f>
        <v>0</v>
      </c>
      <c r="H15" s="12">
        <f>'別記（職・団）推薦書（入力用）'!T30</f>
        <v>0</v>
      </c>
      <c r="I15" s="12" t="e">
        <f>'別記（職・団）推薦書（入力用）'!#REF!</f>
        <v>#REF!</v>
      </c>
    </row>
    <row r="16" spans="2:9">
      <c r="B16" s="12">
        <f>'別記（職・団）推薦書（入力用）'!C31</f>
        <v>0</v>
      </c>
      <c r="C16" s="12">
        <f>'別記（職・団）推薦書（入力用）'!D31</f>
        <v>0</v>
      </c>
      <c r="D16" s="14">
        <f>'別記（職・団）推薦書（入力用）'!G31</f>
        <v>0</v>
      </c>
      <c r="E16" s="12">
        <f>'別記（職・団）推薦書（入力用）'!K31</f>
        <v>0</v>
      </c>
      <c r="F16" s="13">
        <f>'別記（職・団）推薦書（入力用）'!O31</f>
        <v>0</v>
      </c>
      <c r="G16" s="12">
        <f>'別記（職・団）推薦書（入力用）'!R31</f>
        <v>0</v>
      </c>
      <c r="H16" s="12">
        <f>'別記（職・団）推薦書（入力用）'!T31</f>
        <v>0</v>
      </c>
      <c r="I16" s="12" t="e">
        <f>'別記（職・団）推薦書（入力用）'!#REF!</f>
        <v>#REF!</v>
      </c>
    </row>
  </sheetData>
  <phoneticPr fontId="1" type="Hiragana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別記（職・団）推薦書（入力用）</vt:lpstr>
      <vt:lpstr>記入例</vt:lpstr>
      <vt:lpstr>集計</vt:lpstr>
      <vt:lpstr>記入例!Print_Area</vt:lpstr>
      <vt:lpstr>'別記（職・団）推薦書（入力用）'!Print_Area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2025-03-26T02:47:37Z</dcterms:modified>
</cp:coreProperties>
</file>